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895"/>
  </bookViews>
  <sheets>
    <sheet name="学院汇总表" sheetId="1" r:id="rId1"/>
    <sheet name="Sheet1" sheetId="2" r:id="rId2"/>
    <sheet name="Sheet2" sheetId="4" r:id="rId3"/>
  </sheets>
  <externalReferences>
    <externalReference r:id="rId4"/>
  </externalReferences>
  <definedNames>
    <definedName name="_xlnm._FilterDatabase" localSheetId="0" hidden="1">学院汇总表!$3:$29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<sst xmlns="http://schemas.openxmlformats.org/spreadsheetml/2006/main" count="608" uniqueCount="240">
  <si>
    <t>第九届湘信英才奖学金推荐名单情况一览表</t>
  </si>
  <si>
    <t xml:space="preserve">  学院填报人：                             学院负责人签字：                                 学院公章：</t>
  </si>
  <si>
    <t>序号</t>
  </si>
  <si>
    <t>学院</t>
  </si>
  <si>
    <t>姓名</t>
  </si>
  <si>
    <t>学号</t>
  </si>
  <si>
    <t>年级</t>
  </si>
  <si>
    <t>专业</t>
  </si>
  <si>
    <t>层次</t>
  </si>
  <si>
    <t>班级</t>
  </si>
  <si>
    <t>性别</t>
  </si>
  <si>
    <t>民族</t>
  </si>
  <si>
    <t>生源地（省.县市区)</t>
  </si>
  <si>
    <t>政治面貌</t>
  </si>
  <si>
    <t>获奖情况（有效区间为2023年9月—2024年8月）</t>
  </si>
  <si>
    <t>社会实践情况（2023年9月——2024年8月）</t>
  </si>
  <si>
    <t>学业成绩排名</t>
  </si>
  <si>
    <t>初审得分</t>
  </si>
  <si>
    <t>初审排名</t>
  </si>
  <si>
    <t>成绩排名总人数</t>
  </si>
  <si>
    <t>体育成绩</t>
  </si>
  <si>
    <t>英语四六级成绩</t>
  </si>
  <si>
    <t>是否24年入库家庭经济困难学生</t>
  </si>
  <si>
    <t>大学期间是否曾获评国家奖学金</t>
  </si>
  <si>
    <t>大学期间是否有违纪处分等其他情况</t>
  </si>
  <si>
    <t>复审成绩</t>
  </si>
  <si>
    <t>1</t>
  </si>
  <si>
    <t>计算机科学与工程学院</t>
  </si>
  <si>
    <t>唐慧琳</t>
  </si>
  <si>
    <t>202101150914</t>
  </si>
  <si>
    <t>软件工程</t>
  </si>
  <si>
    <t>本科</t>
  </si>
  <si>
    <t>女</t>
  </si>
  <si>
    <t>汉族</t>
  </si>
  <si>
    <t>湖南衡阳</t>
  </si>
  <si>
    <t>共青团员</t>
  </si>
  <si>
    <t xml:space="preserve">1.省级：2024年6月中国大学生计算机设计大赛获省级二等奖；2024年4月第十三届蓝桥杯全国软件和信息技术专业人才大赛省级二等奖；2023年12月芙蓉学子-自由编程协会；
2.校级：2024年5月中国大学生计算机设计大赛获校级一等奖；2024年6月2023—2024学年“书香社区”百佳优秀读者；2024年5月五四红旗社团-自由编程协会
</t>
  </si>
  <si>
    <t>2024年6月参加暑期社会实践志愿活动，认定为“优秀”等级;</t>
  </si>
  <si>
    <t>6</t>
  </si>
  <si>
    <t>117</t>
  </si>
  <si>
    <t>528</t>
  </si>
  <si>
    <t>合格</t>
  </si>
  <si>
    <t>是</t>
  </si>
  <si>
    <t>否</t>
  </si>
  <si>
    <t>黄渊健</t>
  </si>
  <si>
    <t>2</t>
  </si>
  <si>
    <t>李欣谕</t>
  </si>
  <si>
    <t>202101150517</t>
  </si>
  <si>
    <t>男</t>
  </si>
  <si>
    <t>株洲攸县</t>
  </si>
  <si>
    <t>中共党员</t>
  </si>
  <si>
    <t>1.国家级:2022—2023年度国家奖学金 ;
2.省级：2023年12月湖南省高校“读懂中国”主题教育活动征文省级二等奖（中共湖南省委教育工委）、2024年5月第十六届“华中杯”大学生数学建模挑战赛省级三等奖 
3.校级：2023年12月湖南信息学院纪念毛泽东同志诞辰 130 周年征文活动一等奖、2023年12月第八届“湘信英才奖学金”本科组一等奖、2024年5月“五四学习精英”、2024年6月“优秀共产党员”、2024年5月“优秀本科教学信息员”、2024年5月“优秀共青团员”、2024年4月在寝室文化建设评选活动中获得校级“精神之室”</t>
  </si>
  <si>
    <t>2024年7月参加暑假社会实践活动，获评“优秀”等级</t>
  </si>
  <si>
    <t>四级425</t>
  </si>
  <si>
    <t>傅倩楠</t>
  </si>
  <si>
    <t>3</t>
  </si>
  <si>
    <t>杜柯睿</t>
  </si>
  <si>
    <t>202101151001</t>
  </si>
  <si>
    <t>张家界慈利县</t>
  </si>
  <si>
    <t>1.省级：2024年7月第十一届“挑战杯”湖南省大学生创业计划竞赛省级一等奖（成员）
2.校级：2024年6月湖南信息学院大学生创新大赛“机“育”——低空经济人才摇篮”项目校级二等奖（成员）；2024年6月湖南信息学院大学生创新大赛“航测数云”项目校级三等奖（负责人）；2024年6月湖南信息学院大学生创新大赛“百鸟朝“蜂””项目校级三等奖（成员）</t>
  </si>
  <si>
    <t xml:space="preserve">2024年6月参加“我为青年办实事”志愿活动，被评为“优秀青年志愿者”。 </t>
  </si>
  <si>
    <t>26</t>
  </si>
  <si>
    <t>386</t>
  </si>
  <si>
    <t>4</t>
  </si>
  <si>
    <t>周桂蕙</t>
  </si>
  <si>
    <t>202101150548</t>
  </si>
  <si>
    <t>中共预备党员</t>
  </si>
  <si>
    <t>1.省级：2024年6月“华中杯”数学建模挑战赛省级三等奖；2023年12月获得2022-2023年国家励志奖学金；
2.校级：2024年6月 湖南信息学院全国大学生数学建模大赛校级一等奖；2024年5月获得校级“五四学习精英”；2024年5月获得校级“优秀共青团员”；2024年4月 全国高校商业精英挑战赛会计与商业管理案例竞赛校级二等奖；2024年5月在寝室文化节中获得“卫生优秀寝室”；2024年4月在寝室文化建设评选活动中获得校级“和谐之室”</t>
  </si>
  <si>
    <t>2024年暑假“三下乡”暑假社会实践活动获评良好；2024年4月获得校级“返家乡”假期社会实践优秀个人；2023年9月第十九届湖南省大学生计算机程序设计竞赛优秀志愿者；</t>
  </si>
  <si>
    <t>英语四级428分</t>
  </si>
  <si>
    <t>5</t>
  </si>
  <si>
    <t>周霞红</t>
  </si>
  <si>
    <t>202101150551</t>
  </si>
  <si>
    <t>益阳安化</t>
  </si>
  <si>
    <t xml:space="preserve">省级：2023年12月国家励志奖学金荣誉证书 
校级：2023年12月湘信英才奖学金三等奖 
校级：2024年5月湖南信息学院“2023-2024”年度五四管理精英 
校级：2024年5月湖南信息学院“2023-2024”年度优秀共青团干 
校级： 2023年11月第五届湖南省大学生智能导航科技创新大赛校赛三等奖 
校级：2024年4月湖南信息学院第一届全国高校商业精英挑战赛会计与商业管理案例竞赛校赛二等奖 
校级：2024年4月第十四届全国大学生电子商务“创新、创业及创意”挑战赛湖南信息学院校级二等奖 
校级：作品2023年12月《拒焦》在第三届“10.10世界精神卫生日”活动-心里微电影大赛中荣获三等奖 </t>
  </si>
  <si>
    <t>2024年7月参加暑期三下乡活动获得良好等级</t>
  </si>
  <si>
    <t>13</t>
  </si>
  <si>
    <t>四级437</t>
  </si>
  <si>
    <t>江东</t>
  </si>
  <si>
    <t>202101180112</t>
  </si>
  <si>
    <t>数据科学与大数据技术</t>
  </si>
  <si>
    <t>郴州桂阳</t>
  </si>
  <si>
    <t xml:space="preserve">1.国家级：2023年12月获国家励志奖学金，第十二届“泰迪杯”数据挖掘挑战赛本科组国家三等奖；    
2.省级：十三届APMCM亚太地区大学生数学建模竞赛省级二等奖，第四届长三角高校数学建模竞赛省级三等奖，第十一届“挑战杯”湖南省大学生创业计划竞赛获得省级铜奖，2024年（第十七届）中国大学生计算机设计大赛中南地区赛省级三等奖；2024 年海峡两岸暨港澳地区大学生计算机创新作品赛湖南省三等奖；第十五届全国大学生数学建模竞赛省级二等奖； 
3.校级：湖南信息学院大学生创新大赛（2024）高教主赛道校赛三等奖；第十一届“挑战杯”湖南省大学生创业计划竞赛获得校级三等奖，第15届蓝桥杯校级选拔赛一等奖，五届湖南省大学生智能导航科技创新大赛校赛三等奖，第十七届中国大学生计算机设计大赛校级选拔赛二等奖，2024年度大学生创新创业训练计划项目当年校级立项结题
</t>
  </si>
  <si>
    <t>2024年湖南信息学院“三下乡”暑期社会实践认定为优秀等级</t>
  </si>
  <si>
    <t>157</t>
  </si>
  <si>
    <t xml:space="preserve">
</t>
  </si>
  <si>
    <t>7</t>
  </si>
  <si>
    <t>高旭锋</t>
  </si>
  <si>
    <t>202101180205</t>
  </si>
  <si>
    <t>满族</t>
  </si>
  <si>
    <t>湖南长沙</t>
  </si>
  <si>
    <t>1.国家级：第十二届“泰迪杯”数据挖掘挑战赛本科组国家三等奖；     2.省级：2024年（第十七届）中国大学生计算机设计大赛中南地区赛省级三等奖；2024 年海峡两岸暨港澳地区大学生计算机创新作品赛湖南省三等奖；第十五届全国大学生数学建模竞赛省级二等奖；2024年度大学生创新创业训练计划项目当年省级立项结题。  
3.校级：湖南信息学院电子商务“创新、创业及创意”挑战赛校级一等奖；“东方财富杯”全国大学生金融挑战赛校级三等奖；湖南信息学院大学生创新大赛（2024）高教主赛道校赛三等奖；</t>
  </si>
  <si>
    <t>2024年湖南信息学院暑期社会实践（招生）能力等级评定等级为优秀</t>
  </si>
  <si>
    <t>英语四级461</t>
  </si>
  <si>
    <t>8</t>
  </si>
  <si>
    <t>江林</t>
  </si>
  <si>
    <t>202101160215</t>
  </si>
  <si>
    <t>物联网工程</t>
  </si>
  <si>
    <t>岳阳平江</t>
  </si>
  <si>
    <t>1.国家级：2024年3月获得第七届全国高校大学生讲思政课公开课展示活动本科组全国一等奖
2.省级：2023年12月获得第五届湖南省智能导航大赛省级二等奖
2023年12月获得第七届湖南省大学生物联网应用创新设计竞赛三等奖；2023年10月获得第九届湖南省"互联网＋"大学生创新创业大赛高教主赛道三等奖</t>
  </si>
  <si>
    <t>2024年参加三下乡暑期社会实践活动被评为优秀</t>
  </si>
  <si>
    <t>103</t>
  </si>
  <si>
    <t>四级450</t>
  </si>
  <si>
    <t>姚丽</t>
  </si>
  <si>
    <t>9</t>
  </si>
  <si>
    <t>高翔</t>
  </si>
  <si>
    <t>202201230105</t>
  </si>
  <si>
    <t>计算机网络技术</t>
  </si>
  <si>
    <t>专科</t>
  </si>
  <si>
    <t>岳阳华容县</t>
  </si>
  <si>
    <t>1.省级：2024年6月挑战杯竞赛获省部级及以上一等奖
2.校级：2024年7月大学生创新大赛获校级及以上二等奖（高教主赛道)；  
3.校级：2024年6月B类学科竞赛获校级二等奖</t>
  </si>
  <si>
    <t>2024年7月参加暑期三下乡实践活动获得良好；2024年7月参加社会实践获评合格</t>
  </si>
  <si>
    <t>88</t>
  </si>
  <si>
    <t>10</t>
  </si>
  <si>
    <t>唐正浩</t>
  </si>
  <si>
    <t>202201230133</t>
  </si>
  <si>
    <t>衡阳市衡阳县</t>
  </si>
  <si>
    <t xml:space="preserve">1.省级：2023年12湖南省计算机程序设计竞赛-网络攻防赛省级三等奖；2024年6月第十一届挑战杯湖南省大学生创业计划省级银奖
2.校级：2024年10月第五届职业生涯规划大赛就业赛道校级二等奖；2023年11月第五届湖南省大学生智能导航科技创新大赛校级三等奖；2023年12月第三届10.10世界精神卫生日活动--心理微电影大赛校级二等奖；2024年7月湖南信息学院创新大赛高教主赛道校级二等奖。
</t>
  </si>
  <si>
    <t>2024年7月暑期社会招生优秀</t>
  </si>
  <si>
    <t>11</t>
  </si>
  <si>
    <t>过海燕</t>
  </si>
  <si>
    <t>202201240109</t>
  </si>
  <si>
    <t>软件技术</t>
  </si>
  <si>
    <t>郴州安仁</t>
  </si>
  <si>
    <t>1.国家级：2024年5月第四届新上的中国全国大学生525心理大赛中荣获一等奖；
2.国家级：2024年5月第一届中国传统文化知识活动一等奖；
3.国家级：2024年6月在第四届全国大学生普通话挑战赛中初赛一等奖；
4.省级：2023年12月荣获国家励志奖学金；
5.2024年4月，荣获第十五届蓝桥杯全国软件与信息技术专业人才大赛，湖南赛区三等奖；
6.省级：2024年第三届全国大学生技术创新创业大赛省赛一等奖
7.校级：2023年12月，荣获湖南信息学院第八届湘信英才奖学金；
8.校级：2024年5月，被评为湖南信息学院2023~2024年度五四道德精英；
9.校级：2024年9月，荣获优秀学生干部；
10.县级：2024年8月荣获郴州市安仁县三下乡先进个人；
11.县级：2024年8月荣获郴州市安仁县三下乡优秀通讯员；</t>
  </si>
  <si>
    <t>2024年4月，在第三届全国大学生新媒体创意大赛，荣获“优秀志愿者”；
2024年5月，在2024年第四届全国大学生人工智能知识竞赛中提供志愿服务，特授予“优秀志愿者”称号；
2024年8月，荣获郴州市安仁县三下乡优秀志愿者
2023年9月，荣获十五届运动会“优秀志愿者”</t>
  </si>
  <si>
    <t>113.5</t>
  </si>
  <si>
    <t>98</t>
  </si>
  <si>
    <t>无</t>
  </si>
  <si>
    <t>12</t>
  </si>
  <si>
    <t>张敏</t>
  </si>
  <si>
    <t>202201150346</t>
  </si>
  <si>
    <t>益阳桃江</t>
  </si>
  <si>
    <t>1.省级：2024年6月第十七届中国大学生计算机设计中南地区赛二等奖；2023年12月国家励志奖学金；
2.校级：2023年9月湖南省大学生程序设计大赛校级选拔赛机器人类三等奖；2024年5月湖南信息学院“2023-2024”年度优秀青年志愿者；2024年6月第十届大学生学习贯彻习近平新时代中国特色社会主义思想暨思想政治理论课研究性学习成功展示校级二等奖</t>
  </si>
  <si>
    <t>2024年5月湖南信息学院“2023-2024”年度优秀青年志愿者；</t>
  </si>
  <si>
    <t>264</t>
  </si>
  <si>
    <t>英语四级426</t>
  </si>
  <si>
    <t>肖科</t>
  </si>
  <si>
    <t>黄诗莹</t>
  </si>
  <si>
    <t>202201180313</t>
  </si>
  <si>
    <t>怀化溆浦</t>
  </si>
  <si>
    <t>1.省级：第九届“互联网+”大学生创新创业大赛省铜；
2.校级：第十四届三创校级一等奖；第十届创新创业大赛校级二等奖；第十届思想政治研究性学习校级二等奖。</t>
  </si>
  <si>
    <t>2024年6月参与暑期招生活动，被评为“优秀”</t>
  </si>
  <si>
    <t>189</t>
  </si>
  <si>
    <t>四级429</t>
  </si>
  <si>
    <t>14</t>
  </si>
  <si>
    <t>李亚男</t>
  </si>
  <si>
    <t>202201180419</t>
  </si>
  <si>
    <t>郴州北湖区</t>
  </si>
  <si>
    <t>1.省级：2024年8月获媒体华声在线个人报道；
2.校级：2023年12月《破境》获心理剧本大赛校级一等奖；2023年12月《拒焦》心理微电影校级三等奖；荣获湖南信息学院 2024 年度“学生学业发展规划”校级奖；2024年5月获校级“五四管理精英”和校级“优秀共青团干部”；2024年5月荣获“五四红旗团支部”；2024年5月获中国大学生计算机设计大赛校级三等奖；2024年5月获第十四届电子商务三创赛校级一等奖；2024年6月获校庆主题征文比赛和演讲比赛校级三等奖；2024年6月荣获数学建模竞赛校级一等奖；2024年6月“我为青年办实事”为主题的社会实践活动获得“优秀”等级；2024年暑期三下乡获个人“良好”等级；2024年6月荣获大学生创新创业训练计划校级立项负责人；2024年8月大学生创新大赛荣获校级三等奖；2024年10月荣获优秀学生干部</t>
  </si>
  <si>
    <t>2024年7月参加暑期三下乡实践活动，个人等级被评为“良好”；2024年6月“我为青年办实事”为主题的社会实践活动获得“优秀”等级。</t>
  </si>
  <si>
    <t>英语四级：436</t>
  </si>
  <si>
    <t>15</t>
  </si>
  <si>
    <t>罗咏仪</t>
  </si>
  <si>
    <t>202201180324</t>
  </si>
  <si>
    <t>衡阳耒阳</t>
  </si>
  <si>
    <t>群众</t>
  </si>
  <si>
    <t xml:space="preserve">1.国家级：2023年12月获国家励志奖学金
2.省级：2024年7月 全国大学生职业发展大赛一等奖
3.校级：2024年6月获学校“心灵小园丁”荣誉称号
4.校级：2024年7月获“优秀社区工作者”称号
5.校级：2024年6月 第十届大学生学习贯彻习近平新时代中国特色社会主义思想政治理论课研究性学习成果展示竞赛获校级特等奖
6.校级：2024年5月“用英语讲好湖南故事”短视频大赛获校级二等奖
7.校级：2024年6月 第十八届校园心理情景剧大赛中获校级二等奖
</t>
  </si>
  <si>
    <t>英语四级 446</t>
  </si>
  <si>
    <t>16</t>
  </si>
  <si>
    <t>聂璇薇</t>
  </si>
  <si>
    <t>202201160122</t>
  </si>
  <si>
    <t>湖南郴州</t>
  </si>
  <si>
    <t>1.省级：2024年6月中国大学生计算机设计大赛省级3等奖；2024年5月全国大学生英语竞赛省级2等奖；2023年12月获评“芙蓉学子”奖学金；3.2024年6月研究性学习报告学习成果展示竞赛校级3等奖；
2.校级2023年12月获评“英才”三等奖学金。</t>
  </si>
  <si>
    <t>2024年6月参加暑期社会实践，获评“优秀”等级</t>
  </si>
  <si>
    <t>99</t>
  </si>
  <si>
    <t>英语四级：471</t>
  </si>
  <si>
    <t>17</t>
  </si>
  <si>
    <t>周宇婷</t>
  </si>
  <si>
    <t>202201160146</t>
  </si>
  <si>
    <t>1.省级：2023年12月国家励志奖学金
2.校级：2023年12月第八届湘信英才奖学金；2024年6月第十届大学生学习贯彻习近平新时代中国特色社会主义思想暨思想政治理论课研究性学习成果展示竞赛中荣获三等奖；2023年12月纪念毛泽东同志诞辰130周年征文比赛校级二等奖；2024年4月"一校一书﹣﹣经典、精读、经世"阅读活动校级三等奖；</t>
  </si>
  <si>
    <t>2024年6月参加暑期社会实践活动，被评为“优秀个人”</t>
  </si>
  <si>
    <t>英语四级：445</t>
  </si>
  <si>
    <t>18</t>
  </si>
  <si>
    <t>邓轩</t>
  </si>
  <si>
    <t>202201160105</t>
  </si>
  <si>
    <t>1.省级：2023年12月国家励志奖学金、2023年12月获评“芙蓉学子”奖学金、2024年第八届湖南省大学生物联网应用创新设计竞赛省一等奖、2023年全国大学生计算机应用能力暨第六届传智杯全国IT技能大赛云计算大数据赛道省级一等奖、2024年湖南省大学生程序设计竞赛省二等奖、第十七届中国大学生计算机设计大赛中南地区三等奖、2024年第十九届海峡两岸暨港澳地区大学生计算机创新作品赛省级三等奖、2024年第十三届湖南省大学生电子设计竞赛省三等奖、2024年华中杯数学建模三等奖
2.校级：第十七届中国大学生计算机设计大赛校级二等奖、2024年数学建模校级二等奖、2024年湖南省大学生程序设计竞赛校级一等奖、2024年互联网+创新创业大赛校级三等奖、2024年校级“学习精英”，2024年校级“优秀青年志愿者”、2024年湖南信息学院软件卓越人才班结业</t>
  </si>
  <si>
    <t>2024年6月参加暑期社会实践，获评“合格”等级</t>
  </si>
  <si>
    <t>英语四级：435</t>
  </si>
  <si>
    <t>19</t>
  </si>
  <si>
    <t>王东培</t>
  </si>
  <si>
    <t>202301150124</t>
  </si>
  <si>
    <t>浙江东阳</t>
  </si>
  <si>
    <t>省级：2024年6月挑战杯三等奖  
省级：2024年5月数学建模比赛三等奖
校级：2024年6月数学建模比赛三等奖
校级：2024年6月思政研究性报告  三等奖</t>
  </si>
  <si>
    <t>2024年5月五四优秀志愿者</t>
  </si>
  <si>
    <t>322</t>
  </si>
  <si>
    <t>刘帅</t>
  </si>
  <si>
    <t>20</t>
  </si>
  <si>
    <t>罗佳慧</t>
  </si>
  <si>
    <t>202301150525</t>
  </si>
  <si>
    <t>汉</t>
  </si>
  <si>
    <t>湖南娄底</t>
  </si>
  <si>
    <t>1.校级：2023年12月纪念毛泽东同志诞辰130周年征文活动二等奖；
2024年6月湖南省大学生学习贯彻习近平新时代中国特色社会主义思想暨思想政治理论课研究性学习报告成果展示竞赛校级二等奖；2024年1月第十届大学生微电影大赛三等奖；2024年5月校级优秀共青团员</t>
  </si>
  <si>
    <t>2024年9月20
日参加暑期
三下乡活动
评优秀</t>
  </si>
  <si>
    <t>21</t>
  </si>
  <si>
    <t>谭盈</t>
  </si>
  <si>
    <t>202301150229</t>
  </si>
  <si>
    <t xml:space="preserve">汉族 </t>
  </si>
  <si>
    <t>湖南衡山</t>
  </si>
  <si>
    <t>1.省级：2024年5月在全国大学生英语竞赛中荣获C类省级二等奖；
2.校级：2023年9月军训获“优秀学员”；
3.校级：2024年4月获46期入党积极分子培训班“优秀学员”;
4.校级：2024年5月在“五四评优”中荣获校级“优秀共青团员”；
5.校级：2023年12月参与纪念毛泽东同志诞辰130周年征文活动获“二等奖”。</t>
  </si>
  <si>
    <t>2023年2月参与返家乡社会实践活动；
2023年6-9月参与暑期社会实践活动，获得优秀。</t>
  </si>
  <si>
    <t>22</t>
  </si>
  <si>
    <t>卢佐左</t>
  </si>
  <si>
    <t>202301180327</t>
  </si>
  <si>
    <t xml:space="preserve">1.国家级：2024年3月第七届全国高校大学生微电影展示活动短视频组三等奖；
2.省级：2024年7月挑战杯湖南省大学生创业计划省级银奖；
3.校级：2024年7月创新大赛高教主赛道“无遁科技”项目校级二等奖；2024年7月创新大赛高教主赛道“倾听者”项目校级二等奖；2024年7月创新大赛青年红色筑梦之旅赛道校级二等奖；
</t>
  </si>
  <si>
    <t>2024年7月参加暑期三下乡实践活动获得良好；2024年7月参加暑期招生获评良好</t>
  </si>
  <si>
    <t>27</t>
  </si>
  <si>
    <t>214</t>
  </si>
  <si>
    <t>张媛媛</t>
  </si>
  <si>
    <t>张依鲆</t>
  </si>
  <si>
    <t>202301180348</t>
  </si>
  <si>
    <t>湖南沅江</t>
  </si>
  <si>
    <t>国家级：2024年3月第七届全国高校大学生微电影展示活动短视频组三等奖；</t>
  </si>
  <si>
    <t>2024年7月参加暑期招生获评优秀</t>
  </si>
  <si>
    <t>102</t>
  </si>
  <si>
    <t>23</t>
  </si>
  <si>
    <t>唐灿玲</t>
  </si>
  <si>
    <t>202301180337</t>
  </si>
  <si>
    <t>衡阳衡山</t>
  </si>
  <si>
    <t>1.省级：2024年5月“华中杯”大学生数学建模挑战赛三等奖（队员）；2024年6月全国大学生语言文字能力大赛省赛（湖南赛区）三等奖；
2.校级：2024年6月数学建模竞赛三等奖（队员）；2024年7月互联网+大学生创新大赛3个二等奖1个三等奖（队员）</t>
  </si>
  <si>
    <t>2024年5月，多次参加计科院美院志愿活动、计科院校外常规性交通劝导志愿活动等，被评为院级“道德精英”，志愿时长达200+小时；2024年7月，参加学校招生志愿活动，实践能力等级评定为“优秀”</t>
  </si>
  <si>
    <t>24</t>
  </si>
  <si>
    <t>刘婧</t>
  </si>
  <si>
    <t>202301190121</t>
  </si>
  <si>
    <t>区块链工程</t>
  </si>
  <si>
    <t>娄底涟源市</t>
  </si>
  <si>
    <t>校级：2023年10月获得23级军训“优秀学员”；
校级：2024年6月获得湖南信息学院第十五届运动会开幕式表演证书；
校级：2024年6月获得第十一届“挑战杯”一等奖；
校级：2024年7月获得“互联网+”高教赛道级二等奖；
校级：2024年7月获得互联网+“青年红色筑梦之旅”校级二等奖；
校级：2024年8月计算机程序设计校级三等奖；</t>
  </si>
  <si>
    <t>2024年7月参加暑期三下乡实践活动</t>
  </si>
  <si>
    <t>147</t>
  </si>
  <si>
    <t>朱叶芳</t>
  </si>
  <si>
    <t>周泳州</t>
  </si>
  <si>
    <t>202301230354</t>
  </si>
  <si>
    <t>湖南邵阳市</t>
  </si>
  <si>
    <t>1.校级：2024年6月第十一届挑战杯湖南省大学生创业计划校级二等奖；
2.校级：2024年7月大学生创新大赛高教主赛道校级二等奖项目负责人
3.校级：2024年7月大学生创新大赛青红赛道校级二等奖</t>
  </si>
  <si>
    <t>2024年6月参加暑期社会实践活动被评为“良好”等级</t>
  </si>
  <si>
    <t>36</t>
  </si>
  <si>
    <t>149</t>
  </si>
  <si>
    <t>英语A级 66.5分</t>
  </si>
  <si>
    <t>戴远鹏</t>
  </si>
  <si>
    <t xml:space="preserve">附件7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</si>
</sst>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name val="宋体"/>
      <charset val="134"/>
    </font>
    <font>
      <sz val="11"/>
      <color indexed="8"/>
      <name val="宋体"/>
      <charset val="134"/>
    </font>
    <font>
      <sz val="14"/>
      <name val="宋体"/>
      <charset val="134"/>
    </font>
    <font>
      <sz val="16"/>
      <color rgb="FF000000"/>
      <name val="黑体"/>
      <charset val="134"/>
    </font>
    <font>
      <sz val="20"/>
      <color rgb="FF000000"/>
      <name val="方正小标宋简体"/>
      <charset val="134"/>
    </font>
    <font>
      <sz val="9"/>
      <name val="宋体"/>
      <charset val="134"/>
      <scheme val="minor"/>
    </font>
    <font>
      <sz val="9"/>
      <color indexed="8"/>
      <name val="宋体"/>
      <charset val="134"/>
      <scheme val="minor"/>
    </font>
    <font>
      <sz val="9"/>
      <color indexed="8"/>
      <name val="宋体"/>
      <charset val="134"/>
    </font>
    <font>
      <sz val="9"/>
      <color rgb="FF000000"/>
      <name val="宋体"/>
      <charset val="134"/>
    </font>
    <font>
      <sz val="11"/>
      <color indexed="8"/>
      <name val="宋体"/>
      <charset val="134"/>
      <scheme val="minor"/>
    </font>
    <font>
      <sz val="11"/>
      <color rgb="FFFF0000"/>
      <name val="宋体"/>
      <charset val="134"/>
      <scheme val="minor"/>
    </font>
    <font>
      <b/>
      <sz val="11"/>
      <color rgb="FFFF0000"/>
      <name val="宋体"/>
      <charset val="134"/>
      <scheme val="minor"/>
    </font>
    <font>
      <b/>
      <sz val="9"/>
      <color indexed="8"/>
      <name val="黑体"/>
      <charset val="134"/>
    </font>
    <font>
      <sz val="9"/>
      <color rgb="FF000000"/>
      <name val="宋体"/>
      <charset val="134"/>
      <scheme val="minor"/>
    </font>
    <font>
      <sz val="9"/>
      <color rgb="FFFF0000"/>
      <name val="宋体"/>
      <charset val="134"/>
      <scheme val="minor"/>
    </font>
    <font>
      <sz val="9"/>
      <color rgb="FFFF0000"/>
      <name val="宋体"/>
      <charset val="134"/>
    </font>
    <font>
      <sz val="11"/>
      <name val="宋体"/>
      <charset val="134"/>
      <scheme val="minor"/>
    </font>
    <font>
      <sz val="9"/>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3" borderId="6" applyNumberFormat="0" applyAlignment="0" applyProtection="0">
      <alignment vertical="center"/>
    </xf>
    <xf numFmtId="0" fontId="29" fillId="4" borderId="7" applyNumberFormat="0" applyAlignment="0" applyProtection="0">
      <alignment vertical="center"/>
    </xf>
    <xf numFmtId="0" fontId="30" fillId="4" borderId="6" applyNumberFormat="0" applyAlignment="0" applyProtection="0">
      <alignment vertical="center"/>
    </xf>
    <xf numFmtId="0" fontId="31" fillId="5"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84">
    <xf numFmtId="0" fontId="0" fillId="0" borderId="0" xfId="0">
      <alignment vertical="center"/>
    </xf>
    <xf numFmtId="49" fontId="1" fillId="0" borderId="0" xfId="0" applyNumberFormat="1" applyFont="1" applyBorder="1">
      <alignment vertical="center"/>
    </xf>
    <xf numFmtId="0" fontId="2" fillId="0" borderId="0" xfId="0" applyFont="1" applyFill="1" applyBorder="1" applyAlignment="1"/>
    <xf numFmtId="49" fontId="3" fillId="0" borderId="0" xfId="0" applyNumberFormat="1" applyFont="1" applyAlignment="1">
      <alignment horizontal="center" vertical="center" wrapText="1"/>
    </xf>
    <xf numFmtId="176"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176" fontId="4" fillId="0" borderId="0" xfId="0" applyNumberFormat="1" applyFont="1" applyAlignment="1">
      <alignment horizontal="center" vertical="center" wrapText="1"/>
    </xf>
    <xf numFmtId="0" fontId="2" fillId="0" borderId="0" xfId="0" applyFont="1" applyFill="1" applyBorder="1" applyAlignment="1">
      <alignment horizontal="center"/>
    </xf>
    <xf numFmtId="0" fontId="2" fillId="0" borderId="0" xfId="0" applyFont="1" applyFill="1" applyBorder="1" applyAlignment="1">
      <alignment horizontal="center" wrapText="1"/>
    </xf>
    <xf numFmtId="176" fontId="2" fillId="0" borderId="0" xfId="0" applyNumberFormat="1" applyFont="1" applyFill="1" applyBorder="1" applyAlignment="1">
      <alignment horizontal="center"/>
    </xf>
    <xf numFmtId="49" fontId="3" fillId="0" borderId="0" xfId="0" applyNumberFormat="1" applyFont="1" applyAlignment="1">
      <alignment horizontal="left" vertical="center" wrapText="1"/>
    </xf>
    <xf numFmtId="0" fontId="2" fillId="0" borderId="0" xfId="0" applyFont="1" applyFill="1" applyBorder="1" applyAlignment="1">
      <alignment wrapText="1"/>
    </xf>
    <xf numFmtId="0" fontId="2" fillId="0" borderId="0" xfId="0" applyFont="1" applyFill="1" applyAlignment="1">
      <alignment horizontal="center"/>
    </xf>
    <xf numFmtId="0" fontId="2" fillId="0" borderId="0" xfId="0" applyFont="1" applyFill="1" applyAlignment="1">
      <alignment horizontal="center" wrapText="1"/>
    </xf>
    <xf numFmtId="0" fontId="2" fillId="0" borderId="0" xfId="0" applyFont="1" applyFill="1" applyBorder="1" applyAlignment="1">
      <alignment horizontal="left"/>
    </xf>
    <xf numFmtId="0" fontId="0" fillId="0" borderId="0" xfId="0" applyNumberFormat="1">
      <alignment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49" fontId="6" fillId="0" borderId="1" xfId="0" applyNumberFormat="1" applyFont="1" applyFill="1" applyBorder="1" applyAlignment="1">
      <alignment vertical="center"/>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0" xfId="0" applyNumberFormat="1" applyFont="1" applyAlignment="1">
      <alignment horizontal="center" vertical="center" wrapText="1"/>
    </xf>
    <xf numFmtId="49" fontId="9" fillId="0" borderId="0" xfId="0" applyNumberFormat="1" applyFont="1" applyFill="1" applyAlignment="1">
      <alignment vertical="center"/>
    </xf>
    <xf numFmtId="49" fontId="10" fillId="0" borderId="0" xfId="0" applyNumberFormat="1" applyFont="1" applyFill="1" applyAlignment="1">
      <alignment horizontal="center" vertical="center" wrapText="1"/>
    </xf>
    <xf numFmtId="49" fontId="1" fillId="0" borderId="0" xfId="0" applyNumberFormat="1" applyFont="1">
      <alignment vertical="center"/>
    </xf>
    <xf numFmtId="49" fontId="11" fillId="0" borderId="0" xfId="0" applyNumberFormat="1" applyFont="1" applyFill="1" applyAlignment="1">
      <alignment vertical="center" wrapText="1"/>
    </xf>
    <xf numFmtId="49" fontId="1" fillId="0" borderId="0" xfId="0" applyNumberFormat="1" applyFont="1" applyAlignment="1">
      <alignment horizontal="center" vertical="center"/>
    </xf>
    <xf numFmtId="176" fontId="1" fillId="0" borderId="0" xfId="0" applyNumberFormat="1" applyFont="1" applyAlignment="1">
      <alignment horizontal="center" vertical="center"/>
    </xf>
    <xf numFmtId="49" fontId="1" fillId="0" borderId="0" xfId="0" applyNumberFormat="1" applyFont="1" applyAlignment="1">
      <alignment vertical="center" wrapText="1"/>
    </xf>
    <xf numFmtId="49" fontId="12"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xf>
    <xf numFmtId="0"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49" fontId="6"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49" fontId="14" fillId="0" borderId="1" xfId="0" applyNumberFormat="1" applyFont="1" applyFill="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49" fontId="1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xf>
    <xf numFmtId="49" fontId="14" fillId="0" borderId="0" xfId="0" applyNumberFormat="1" applyFont="1" applyFill="1" applyBorder="1" applyAlignment="1">
      <alignment vertical="center" wrapText="1"/>
    </xf>
    <xf numFmtId="0" fontId="15" fillId="0" borderId="1" xfId="0" applyNumberFormat="1" applyFont="1" applyFill="1" applyBorder="1" applyAlignment="1">
      <alignment horizontal="left" vertical="center" wrapText="1"/>
    </xf>
    <xf numFmtId="49" fontId="15"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49" fontId="15" fillId="0" borderId="2" xfId="0" applyNumberFormat="1" applyFont="1" applyBorder="1" applyAlignment="1">
      <alignment vertical="center" wrapText="1"/>
    </xf>
    <xf numFmtId="49" fontId="7" fillId="0" borderId="2" xfId="0" applyNumberFormat="1" applyFont="1" applyBorder="1" applyAlignment="1">
      <alignment vertical="center" wrapText="1"/>
    </xf>
    <xf numFmtId="49" fontId="15" fillId="0" borderId="1" xfId="0" applyNumberFormat="1" applyFont="1" applyBorder="1" applyAlignment="1">
      <alignment vertical="center" wrapText="1"/>
    </xf>
    <xf numFmtId="49" fontId="7" fillId="0" borderId="1" xfId="0" applyNumberFormat="1" applyFont="1" applyBorder="1" applyAlignment="1">
      <alignment vertical="center" wrapText="1"/>
    </xf>
    <xf numFmtId="49" fontId="14" fillId="0" borderId="2" xfId="0" applyNumberFormat="1" applyFont="1" applyFill="1" applyBorder="1" applyAlignment="1">
      <alignment vertical="center" wrapText="1"/>
    </xf>
    <xf numFmtId="49" fontId="6" fillId="0" borderId="2" xfId="0" applyNumberFormat="1" applyFont="1" applyFill="1" applyBorder="1" applyAlignment="1">
      <alignment vertical="center" wrapText="1"/>
    </xf>
    <xf numFmtId="0" fontId="17"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8" fillId="0" borderId="1" xfId="0" applyNumberFormat="1" applyFont="1" applyBorder="1" applyAlignment="1">
      <alignment horizontal="left" vertical="center"/>
    </xf>
    <xf numFmtId="49" fontId="8" fillId="0" borderId="1" xfId="0" applyNumberFormat="1" applyFont="1" applyBorder="1">
      <alignment vertical="center"/>
    </xf>
    <xf numFmtId="49" fontId="7" fillId="0" borderId="2" xfId="0" applyNumberFormat="1" applyFont="1" applyBorder="1">
      <alignment vertical="center"/>
    </xf>
    <xf numFmtId="49" fontId="7" fillId="0" borderId="1" xfId="0" applyNumberFormat="1" applyFont="1" applyBorder="1">
      <alignment vertical="center"/>
    </xf>
    <xf numFmtId="49" fontId="6" fillId="0" borderId="2" xfId="0" applyNumberFormat="1" applyFont="1" applyFill="1" applyBorder="1" applyAlignment="1">
      <alignment vertical="center"/>
    </xf>
    <xf numFmtId="49" fontId="9" fillId="0" borderId="0" xfId="0" applyNumberFormat="1" applyFont="1" applyFill="1" applyAlignment="1">
      <alignment horizontal="center" vertical="center"/>
    </xf>
    <xf numFmtId="49" fontId="18" fillId="0" borderId="0" xfId="0" applyNumberFormat="1" applyFont="1">
      <alignment vertical="center"/>
    </xf>
    <xf numFmtId="0" fontId="9"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33457;&#21517;&#20876;&#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
    </sheetNames>
    <sheetDataSet>
      <sheetData sheetId="0">
        <row r="2">
          <cell r="C2" t="str">
            <v>202001140120</v>
          </cell>
          <cell r="D2" t="str">
            <v>男</v>
          </cell>
          <cell r="E2" t="str">
            <v>2002-01-02</v>
          </cell>
          <cell r="F2" t="str">
            <v>网络工程（本）</v>
          </cell>
          <cell r="G2" t="str">
            <v>2021</v>
          </cell>
          <cell r="H2" t="str">
            <v>4</v>
          </cell>
          <cell r="I2" t="str">
            <v>湖南省</v>
          </cell>
          <cell r="J2" t="str">
            <v>本科生</v>
          </cell>
          <cell r="K2" t="str">
            <v>陈艳 18390935333</v>
          </cell>
          <cell r="L2" t="str">
            <v/>
          </cell>
          <cell r="M2" t="str">
            <v> 湖滨</v>
          </cell>
          <cell r="N2" t="str">
            <v>汉族</v>
          </cell>
          <cell r="O2" t="str">
            <v>430602200201028934</v>
          </cell>
          <cell r="P2" t="str">
            <v>2021网工1班</v>
          </cell>
        </row>
        <row r="3">
          <cell r="C3" t="str">
            <v>202101140101</v>
          </cell>
          <cell r="D3" t="str">
            <v>女</v>
          </cell>
          <cell r="E3" t="str">
            <v>2003-01-07</v>
          </cell>
          <cell r="F3" t="str">
            <v>网络工程（本）</v>
          </cell>
          <cell r="G3" t="str">
            <v>2021</v>
          </cell>
          <cell r="H3" t="str">
            <v>4</v>
          </cell>
          <cell r="I3" t="str">
            <v>湖南省</v>
          </cell>
          <cell r="J3" t="str">
            <v>本科生</v>
          </cell>
          <cell r="K3" t="str">
            <v>陈艳 18390935333</v>
          </cell>
          <cell r="L3" t="str">
            <v/>
          </cell>
          <cell r="M3" t="str">
            <v>湖南省 大栗港镇</v>
          </cell>
          <cell r="N3" t="str">
            <v>汉族</v>
          </cell>
          <cell r="O3" t="str">
            <v>430922200301073822</v>
          </cell>
          <cell r="P3" t="str">
            <v>2021网工1班</v>
          </cell>
        </row>
        <row r="4">
          <cell r="C4" t="str">
            <v>202101140102</v>
          </cell>
          <cell r="D4" t="str">
            <v>男</v>
          </cell>
          <cell r="E4" t="str">
            <v>2002-05-31</v>
          </cell>
          <cell r="F4" t="str">
            <v>网络工程（本）</v>
          </cell>
          <cell r="G4" t="str">
            <v>2021</v>
          </cell>
          <cell r="H4" t="str">
            <v>4</v>
          </cell>
          <cell r="I4" t="str">
            <v>湖南省</v>
          </cell>
          <cell r="J4" t="str">
            <v>本科生</v>
          </cell>
          <cell r="K4" t="str">
            <v>陈艳 18390935333</v>
          </cell>
          <cell r="L4" t="str">
            <v>无宗教信仰</v>
          </cell>
          <cell r="M4" t="str">
            <v>湖南省 塔峰镇</v>
          </cell>
          <cell r="N4" t="str">
            <v>汉族</v>
          </cell>
          <cell r="O4" t="str">
            <v>431127200205310014</v>
          </cell>
          <cell r="P4" t="str">
            <v>2021网工1班</v>
          </cell>
        </row>
        <row r="5">
          <cell r="C5" t="str">
            <v>202101140103</v>
          </cell>
          <cell r="D5" t="str">
            <v>男</v>
          </cell>
          <cell r="E5" t="str">
            <v>2003-10-19</v>
          </cell>
          <cell r="F5" t="str">
            <v>网络工程（本）</v>
          </cell>
          <cell r="G5" t="str">
            <v>2021</v>
          </cell>
          <cell r="H5" t="str">
            <v>4</v>
          </cell>
          <cell r="I5" t="str">
            <v>华容县</v>
          </cell>
          <cell r="J5" t="str">
            <v>本科生</v>
          </cell>
          <cell r="K5" t="str">
            <v>陈艳 18390935333</v>
          </cell>
          <cell r="L5" t="str">
            <v/>
          </cell>
          <cell r="M5" t="str">
            <v>湖南省 新河乡</v>
          </cell>
          <cell r="N5" t="str">
            <v>汉族</v>
          </cell>
          <cell r="O5" t="str">
            <v>430623200310196111</v>
          </cell>
          <cell r="P5" t="str">
            <v>2021网工1班</v>
          </cell>
        </row>
        <row r="6">
          <cell r="C6" t="str">
            <v>202101140104</v>
          </cell>
          <cell r="D6" t="str">
            <v>女</v>
          </cell>
          <cell r="E6" t="str">
            <v>2002-08-21</v>
          </cell>
          <cell r="F6" t="str">
            <v>网络工程（本）</v>
          </cell>
          <cell r="G6" t="str">
            <v>2021</v>
          </cell>
          <cell r="H6" t="str">
            <v>4</v>
          </cell>
          <cell r="I6" t="str">
            <v>祁阳县</v>
          </cell>
          <cell r="J6" t="str">
            <v>本科生</v>
          </cell>
          <cell r="K6" t="str">
            <v>陈艳 18390935333</v>
          </cell>
          <cell r="L6" t="str">
            <v>无宗教信仰</v>
          </cell>
          <cell r="M6" t="str">
            <v>湖南省/永州市/祁阳县 文明铺镇</v>
          </cell>
          <cell r="N6" t="str">
            <v>汉族</v>
          </cell>
          <cell r="O6" t="str">
            <v>431121200208215567</v>
          </cell>
          <cell r="P6" t="str">
            <v>2021网工1班</v>
          </cell>
        </row>
        <row r="7">
          <cell r="C7" t="str">
            <v>202101140105</v>
          </cell>
          <cell r="D7" t="str">
            <v>男</v>
          </cell>
          <cell r="E7" t="str">
            <v>2003-02-25</v>
          </cell>
          <cell r="F7" t="str">
            <v>网络工程（本）</v>
          </cell>
          <cell r="G7" t="str">
            <v>2021</v>
          </cell>
          <cell r="H7" t="str">
            <v>4</v>
          </cell>
          <cell r="I7" t="str">
            <v>湖南省</v>
          </cell>
          <cell r="J7" t="str">
            <v>本科生</v>
          </cell>
          <cell r="K7" t="str">
            <v>陈艳 18390935333</v>
          </cell>
          <cell r="L7" t="str">
            <v/>
          </cell>
          <cell r="M7" t="str">
            <v>湖南省/长沙市/开福区 芙蓉北路</v>
          </cell>
          <cell r="N7" t="str">
            <v>汉族</v>
          </cell>
          <cell r="O7" t="str">
            <v>430105200302257113</v>
          </cell>
          <cell r="P7" t="str">
            <v>2021网工1班</v>
          </cell>
        </row>
        <row r="8">
          <cell r="C8" t="str">
            <v>202101140106</v>
          </cell>
          <cell r="D8" t="str">
            <v>女</v>
          </cell>
          <cell r="E8" t="str">
            <v>2004-01-03</v>
          </cell>
          <cell r="F8" t="str">
            <v>网络工程（本）</v>
          </cell>
          <cell r="G8" t="str">
            <v>2021</v>
          </cell>
          <cell r="H8" t="str">
            <v>4</v>
          </cell>
          <cell r="I8" t="str">
            <v>湖南省</v>
          </cell>
          <cell r="J8" t="str">
            <v>本科生</v>
          </cell>
          <cell r="K8" t="str">
            <v>陈艳 18390935333</v>
          </cell>
          <cell r="L8" t="str">
            <v/>
          </cell>
          <cell r="M8" t="str">
            <v>湖南省 茶亭镇</v>
          </cell>
          <cell r="N8" t="str">
            <v>汉族</v>
          </cell>
          <cell r="O8" t="str">
            <v>430122200401034325</v>
          </cell>
          <cell r="P8" t="str">
            <v>2021网工1班</v>
          </cell>
        </row>
        <row r="9">
          <cell r="C9" t="str">
            <v>202101140107</v>
          </cell>
          <cell r="D9" t="str">
            <v>女</v>
          </cell>
          <cell r="E9" t="str">
            <v>2003-02-20</v>
          </cell>
          <cell r="F9" t="str">
            <v>网络工程（本）</v>
          </cell>
          <cell r="G9" t="str">
            <v>2021</v>
          </cell>
          <cell r="H9" t="str">
            <v>4</v>
          </cell>
          <cell r="I9" t="str">
            <v>湖南省</v>
          </cell>
          <cell r="J9" t="str">
            <v>本科生</v>
          </cell>
          <cell r="K9" t="str">
            <v>陈艳 18390935333</v>
          </cell>
          <cell r="L9" t="str">
            <v/>
          </cell>
          <cell r="M9" t="str">
            <v>湖南省 桃花江镇</v>
          </cell>
          <cell r="N9" t="str">
            <v>汉族</v>
          </cell>
          <cell r="O9" t="str">
            <v>430922200302200045</v>
          </cell>
          <cell r="P9" t="str">
            <v>2021网工1班</v>
          </cell>
        </row>
        <row r="10">
          <cell r="C10" t="str">
            <v>202101140109</v>
          </cell>
          <cell r="D10" t="str">
            <v>女</v>
          </cell>
          <cell r="E10" t="str">
            <v>2002-05-30</v>
          </cell>
          <cell r="F10" t="str">
            <v>网络工程（本）</v>
          </cell>
          <cell r="G10" t="str">
            <v>2021</v>
          </cell>
          <cell r="H10" t="str">
            <v>4</v>
          </cell>
          <cell r="I10" t="str">
            <v>湖南省</v>
          </cell>
          <cell r="J10" t="str">
            <v>本科生</v>
          </cell>
          <cell r="K10" t="str">
            <v>陈艳 18390935333</v>
          </cell>
          <cell r="L10" t="str">
            <v>无宗教信仰</v>
          </cell>
          <cell r="M10" t="str">
            <v>湖南省/湘潭市/雨湖区 罗洲村</v>
          </cell>
          <cell r="N10" t="str">
            <v>汉族</v>
          </cell>
          <cell r="O10" t="str">
            <v>431028200205304029</v>
          </cell>
          <cell r="P10" t="str">
            <v>2021网工1班</v>
          </cell>
        </row>
        <row r="11">
          <cell r="C11" t="str">
            <v>202101140111</v>
          </cell>
          <cell r="D11" t="str">
            <v>男</v>
          </cell>
          <cell r="E11" t="str">
            <v>2003-02-01</v>
          </cell>
          <cell r="F11" t="str">
            <v>网络工程（本）</v>
          </cell>
          <cell r="G11" t="str">
            <v>2021</v>
          </cell>
          <cell r="H11" t="str">
            <v>4</v>
          </cell>
          <cell r="I11" t="str">
            <v>湖南省</v>
          </cell>
          <cell r="J11" t="str">
            <v>本科生</v>
          </cell>
          <cell r="K11" t="str">
            <v>陈艳 18390935333</v>
          </cell>
          <cell r="L11" t="str">
            <v>无宗教信仰</v>
          </cell>
          <cell r="M11" t="str">
            <v>湖南省 黄茅洲</v>
          </cell>
          <cell r="N11" t="str">
            <v>汉族</v>
          </cell>
          <cell r="O11" t="str">
            <v>430981200302018331</v>
          </cell>
          <cell r="P11" t="str">
            <v>2021网工1班</v>
          </cell>
        </row>
        <row r="12">
          <cell r="C12" t="str">
            <v>202101140112</v>
          </cell>
          <cell r="D12" t="str">
            <v>男</v>
          </cell>
          <cell r="E12" t="str">
            <v>2004-01-02</v>
          </cell>
          <cell r="F12" t="str">
            <v>网络工程（本）</v>
          </cell>
          <cell r="G12" t="str">
            <v>2021</v>
          </cell>
          <cell r="H12" t="str">
            <v>4</v>
          </cell>
          <cell r="I12" t="str">
            <v>汉寿县</v>
          </cell>
          <cell r="J12" t="str">
            <v>本科生</v>
          </cell>
          <cell r="K12" t="str">
            <v>陈艳 18390935333</v>
          </cell>
          <cell r="L12" t="str">
            <v/>
          </cell>
          <cell r="M12" t="str">
            <v> 太子庙镇</v>
          </cell>
          <cell r="N12" t="str">
            <v>回族</v>
          </cell>
          <cell r="O12" t="str">
            <v>430722200401020110</v>
          </cell>
          <cell r="P12" t="str">
            <v>2021网工1班</v>
          </cell>
        </row>
        <row r="13">
          <cell r="C13" t="str">
            <v>202101140113</v>
          </cell>
          <cell r="D13" t="str">
            <v>女</v>
          </cell>
          <cell r="E13" t="str">
            <v>2004-01-12</v>
          </cell>
          <cell r="F13" t="str">
            <v>网络工程（本）</v>
          </cell>
          <cell r="G13" t="str">
            <v>2021</v>
          </cell>
          <cell r="H13" t="str">
            <v>4</v>
          </cell>
          <cell r="I13" t="str">
            <v>湖南省</v>
          </cell>
          <cell r="J13" t="str">
            <v>本科生</v>
          </cell>
          <cell r="K13" t="str">
            <v>陈艳 18390935333</v>
          </cell>
          <cell r="L13" t="str">
            <v>无宗教信仰</v>
          </cell>
          <cell r="M13" t="str">
            <v>湖南省 迎风桥镇</v>
          </cell>
          <cell r="N13" t="str">
            <v>汉族</v>
          </cell>
          <cell r="O13" t="str">
            <v>430902200401127044</v>
          </cell>
          <cell r="P13" t="str">
            <v>2021网工1班</v>
          </cell>
        </row>
        <row r="14">
          <cell r="C14" t="str">
            <v>202101140114</v>
          </cell>
          <cell r="D14" t="str">
            <v>男</v>
          </cell>
          <cell r="E14" t="str">
            <v>2002-09-18</v>
          </cell>
          <cell r="F14" t="str">
            <v>网络工程（本）</v>
          </cell>
          <cell r="G14" t="str">
            <v>2021</v>
          </cell>
          <cell r="H14" t="str">
            <v>4</v>
          </cell>
          <cell r="I14" t="str">
            <v>平江县</v>
          </cell>
          <cell r="J14" t="str">
            <v>本科生</v>
          </cell>
          <cell r="K14" t="str">
            <v>陈艳 18390935333</v>
          </cell>
          <cell r="L14" t="str">
            <v/>
          </cell>
          <cell r="M14" t="str">
            <v>湖南省/岳阳市/平江县 安定镇</v>
          </cell>
          <cell r="N14" t="str">
            <v>汉族</v>
          </cell>
          <cell r="O14" t="str">
            <v>430626200209181416</v>
          </cell>
          <cell r="P14" t="str">
            <v>2021网工1班</v>
          </cell>
        </row>
        <row r="15">
          <cell r="C15" t="str">
            <v>202101140115</v>
          </cell>
          <cell r="D15" t="str">
            <v>男</v>
          </cell>
          <cell r="E15" t="str">
            <v>2003-04-01</v>
          </cell>
          <cell r="F15" t="str">
            <v>网络工程（本）</v>
          </cell>
          <cell r="G15" t="str">
            <v>2021</v>
          </cell>
          <cell r="H15" t="str">
            <v>4</v>
          </cell>
          <cell r="I15" t="str">
            <v>安化县</v>
          </cell>
          <cell r="J15" t="str">
            <v>本科生</v>
          </cell>
          <cell r="K15" t="str">
            <v>陈艳 18390935333</v>
          </cell>
          <cell r="L15" t="str">
            <v/>
          </cell>
          <cell r="M15" t="str">
            <v>湖南省 小淹镇</v>
          </cell>
          <cell r="N15" t="str">
            <v>汉族</v>
          </cell>
          <cell r="O15" t="str">
            <v>430923200304012618</v>
          </cell>
          <cell r="P15" t="str">
            <v>2021网工1班</v>
          </cell>
        </row>
        <row r="16">
          <cell r="C16" t="str">
            <v>202101140117</v>
          </cell>
          <cell r="D16" t="str">
            <v>女</v>
          </cell>
          <cell r="E16" t="str">
            <v>2002-05-18</v>
          </cell>
          <cell r="F16" t="str">
            <v>网络工程（本）</v>
          </cell>
          <cell r="G16" t="str">
            <v>2021</v>
          </cell>
          <cell r="H16" t="str">
            <v>4</v>
          </cell>
          <cell r="I16" t="str">
            <v>湖南省</v>
          </cell>
          <cell r="J16" t="str">
            <v>本科生</v>
          </cell>
          <cell r="K16" t="str">
            <v>陈艳 18390935333</v>
          </cell>
          <cell r="L16" t="str">
            <v/>
          </cell>
          <cell r="M16" t="str">
            <v>湖南省 高湖镇</v>
          </cell>
          <cell r="N16" t="str">
            <v>汉族</v>
          </cell>
          <cell r="O16" t="str">
            <v>430424200205186582</v>
          </cell>
          <cell r="P16" t="str">
            <v>2021网工1班</v>
          </cell>
        </row>
        <row r="17">
          <cell r="C17" t="str">
            <v>202101140118</v>
          </cell>
          <cell r="D17" t="str">
            <v>男</v>
          </cell>
          <cell r="E17" t="str">
            <v>2003-01-25</v>
          </cell>
          <cell r="F17" t="str">
            <v>网络工程（本）</v>
          </cell>
          <cell r="G17" t="str">
            <v>2021</v>
          </cell>
          <cell r="H17" t="str">
            <v>4</v>
          </cell>
          <cell r="I17" t="str">
            <v>湖南省</v>
          </cell>
          <cell r="J17" t="str">
            <v>本科生</v>
          </cell>
          <cell r="K17" t="str">
            <v>陈艳 18390935333</v>
          </cell>
          <cell r="L17" t="str">
            <v>无宗教信仰</v>
          </cell>
          <cell r="M17" t="str">
            <v>湖南省 石公桥镇</v>
          </cell>
          <cell r="N17" t="str">
            <v>汉族</v>
          </cell>
          <cell r="O17" t="str">
            <v>430703200301250171</v>
          </cell>
          <cell r="P17" t="str">
            <v>2021网工1班</v>
          </cell>
        </row>
        <row r="18">
          <cell r="C18" t="str">
            <v>202101140119</v>
          </cell>
          <cell r="D18" t="str">
            <v>男</v>
          </cell>
          <cell r="E18" t="str">
            <v>2002-10-27</v>
          </cell>
          <cell r="F18" t="str">
            <v>网络工程（本）</v>
          </cell>
          <cell r="G18" t="str">
            <v>2021</v>
          </cell>
          <cell r="H18" t="str">
            <v>4</v>
          </cell>
          <cell r="I18" t="str">
            <v>安化县</v>
          </cell>
          <cell r="J18" t="str">
            <v>本科生</v>
          </cell>
          <cell r="K18" t="str">
            <v>陈艳 18390935333</v>
          </cell>
          <cell r="L18" t="str">
            <v>无宗教信仰</v>
          </cell>
          <cell r="M18" t="str">
            <v>湖南省 东坪镇</v>
          </cell>
          <cell r="N18" t="str">
            <v>汉族</v>
          </cell>
          <cell r="O18" t="str">
            <v>432326200210270016</v>
          </cell>
          <cell r="P18" t="str">
            <v>2021网工1班</v>
          </cell>
        </row>
        <row r="19">
          <cell r="C19" t="str">
            <v>202101140120</v>
          </cell>
          <cell r="D19" t="str">
            <v>男</v>
          </cell>
          <cell r="E19" t="str">
            <v>2003-09-20</v>
          </cell>
          <cell r="F19" t="str">
            <v>网络工程（本）</v>
          </cell>
          <cell r="G19" t="str">
            <v>2021</v>
          </cell>
          <cell r="H19" t="str">
            <v>4</v>
          </cell>
          <cell r="I19" t="str">
            <v>湖南省</v>
          </cell>
          <cell r="J19" t="str">
            <v>本科生</v>
          </cell>
          <cell r="K19" t="str">
            <v>陈艳 18390935333</v>
          </cell>
          <cell r="L19" t="str">
            <v>无宗教信仰</v>
          </cell>
          <cell r="M19" t="str">
            <v>湖南省/岳阳市/湘阴县 长康镇</v>
          </cell>
          <cell r="N19" t="str">
            <v>汉族</v>
          </cell>
          <cell r="O19" t="str">
            <v>430624200309204651</v>
          </cell>
          <cell r="P19" t="str">
            <v>2021网工1班</v>
          </cell>
        </row>
        <row r="20">
          <cell r="C20" t="str">
            <v>202101140121</v>
          </cell>
          <cell r="D20" t="str">
            <v>女</v>
          </cell>
          <cell r="E20" t="str">
            <v>2002-11-22</v>
          </cell>
          <cell r="F20" t="str">
            <v>网络工程（本）</v>
          </cell>
          <cell r="G20" t="str">
            <v>2021</v>
          </cell>
          <cell r="H20" t="str">
            <v>4</v>
          </cell>
          <cell r="I20" t="str">
            <v>湖南省</v>
          </cell>
          <cell r="J20" t="str">
            <v>本科生</v>
          </cell>
          <cell r="K20" t="str">
            <v>陈艳 18390935333</v>
          </cell>
          <cell r="L20" t="str">
            <v>无宗教信仰</v>
          </cell>
          <cell r="M20" t="str">
            <v>湖南省 灶市街街道</v>
          </cell>
          <cell r="N20" t="str">
            <v>汉族</v>
          </cell>
          <cell r="O20" t="str">
            <v>430481200211225688</v>
          </cell>
          <cell r="P20" t="str">
            <v>2021网工1班</v>
          </cell>
        </row>
        <row r="21">
          <cell r="C21" t="str">
            <v>202101140122</v>
          </cell>
          <cell r="D21" t="str">
            <v>男</v>
          </cell>
          <cell r="E21" t="str">
            <v>2003-12-23</v>
          </cell>
          <cell r="F21" t="str">
            <v>网络工程（本）</v>
          </cell>
          <cell r="G21" t="str">
            <v>2021</v>
          </cell>
          <cell r="H21" t="str">
            <v>4</v>
          </cell>
          <cell r="I21" t="str">
            <v>武冈市</v>
          </cell>
          <cell r="J21" t="str">
            <v>本科生</v>
          </cell>
          <cell r="K21" t="str">
            <v>陈艳 18390935333</v>
          </cell>
          <cell r="L21" t="str">
            <v/>
          </cell>
          <cell r="M21" t="str">
            <v>湖南省/邵阳市/武冈市 法相岩</v>
          </cell>
          <cell r="N21" t="str">
            <v>汉族</v>
          </cell>
          <cell r="O21" t="str">
            <v>430581200312231513</v>
          </cell>
          <cell r="P21" t="str">
            <v>2021网工1班</v>
          </cell>
        </row>
        <row r="22">
          <cell r="C22" t="str">
            <v>202101140123</v>
          </cell>
          <cell r="D22" t="str">
            <v>女</v>
          </cell>
          <cell r="E22" t="str">
            <v>2003-04-09</v>
          </cell>
          <cell r="F22" t="str">
            <v>网络工程（本）</v>
          </cell>
          <cell r="G22" t="str">
            <v>2021</v>
          </cell>
          <cell r="H22" t="str">
            <v>4</v>
          </cell>
          <cell r="I22" t="str">
            <v>湖南省</v>
          </cell>
          <cell r="J22" t="str">
            <v>本科生</v>
          </cell>
          <cell r="K22" t="str">
            <v>陈艳 18390935333</v>
          </cell>
          <cell r="L22" t="str">
            <v>无宗教信仰</v>
          </cell>
          <cell r="M22" t="str">
            <v>湖南省 柳叶湖街道</v>
          </cell>
          <cell r="N22" t="str">
            <v>汉族</v>
          </cell>
          <cell r="O22" t="str">
            <v>430702200304094040</v>
          </cell>
          <cell r="P22" t="str">
            <v>2021网工1班</v>
          </cell>
        </row>
        <row r="23">
          <cell r="C23" t="str">
            <v>202101140124</v>
          </cell>
          <cell r="D23" t="str">
            <v>男</v>
          </cell>
          <cell r="E23" t="str">
            <v>2003-07-13</v>
          </cell>
          <cell r="F23" t="str">
            <v>网络工程（本）</v>
          </cell>
          <cell r="G23" t="str">
            <v>2021</v>
          </cell>
          <cell r="H23" t="str">
            <v>4</v>
          </cell>
          <cell r="I23" t="str">
            <v>衡阳市</v>
          </cell>
          <cell r="J23" t="str">
            <v>本科生</v>
          </cell>
          <cell r="K23" t="str">
            <v>陈艳 18390935333</v>
          </cell>
          <cell r="L23" t="str">
            <v>无宗教信仰</v>
          </cell>
          <cell r="M23" t="str">
            <v>湖南省/衡阳市/衡山县 开云镇</v>
          </cell>
          <cell r="N23" t="str">
            <v>汉族</v>
          </cell>
          <cell r="O23" t="str">
            <v>430423200307130073</v>
          </cell>
          <cell r="P23" t="str">
            <v>2021网工1班</v>
          </cell>
        </row>
        <row r="24">
          <cell r="C24" t="str">
            <v>202101140125</v>
          </cell>
          <cell r="D24" t="str">
            <v>女</v>
          </cell>
          <cell r="E24" t="str">
            <v>2003-06-12</v>
          </cell>
          <cell r="F24" t="str">
            <v>网络工程（本）</v>
          </cell>
          <cell r="G24" t="str">
            <v>2021</v>
          </cell>
          <cell r="H24" t="str">
            <v>4</v>
          </cell>
          <cell r="I24" t="str">
            <v>大祥区</v>
          </cell>
          <cell r="J24" t="str">
            <v>本科生</v>
          </cell>
          <cell r="K24" t="str">
            <v>陈艳 18390935333</v>
          </cell>
          <cell r="L24" t="str">
            <v>无宗教信仰</v>
          </cell>
          <cell r="M24" t="str">
            <v>湖南省 火车南站街道</v>
          </cell>
          <cell r="N24" t="str">
            <v>汉族</v>
          </cell>
          <cell r="O24" t="str">
            <v>430503200306120025</v>
          </cell>
          <cell r="P24" t="str">
            <v>2021网工1班</v>
          </cell>
        </row>
        <row r="25">
          <cell r="C25" t="str">
            <v>202101140126</v>
          </cell>
          <cell r="D25" t="str">
            <v>女</v>
          </cell>
          <cell r="E25" t="str">
            <v>2003-08-01</v>
          </cell>
          <cell r="F25" t="str">
            <v>网络工程（本）</v>
          </cell>
          <cell r="G25" t="str">
            <v>2021</v>
          </cell>
          <cell r="H25" t="str">
            <v>4</v>
          </cell>
          <cell r="I25" t="str">
            <v>沅江市</v>
          </cell>
          <cell r="J25" t="str">
            <v>本科生</v>
          </cell>
          <cell r="K25" t="str">
            <v>陈艳 18390935333</v>
          </cell>
          <cell r="L25" t="str">
            <v>无宗教信仰</v>
          </cell>
          <cell r="M25" t="str">
            <v>湖南省/益阳市 茶盘洲镇</v>
          </cell>
          <cell r="N25" t="str">
            <v>汉族</v>
          </cell>
          <cell r="O25" t="str">
            <v>430981200308011122</v>
          </cell>
          <cell r="P25" t="str">
            <v>2021网工1班</v>
          </cell>
        </row>
        <row r="26">
          <cell r="C26" t="str">
            <v>202101140128</v>
          </cell>
          <cell r="D26" t="str">
            <v>男</v>
          </cell>
          <cell r="E26" t="str">
            <v>2003-05-16</v>
          </cell>
          <cell r="F26" t="str">
            <v>网络工程（本）</v>
          </cell>
          <cell r="G26" t="str">
            <v>2021</v>
          </cell>
          <cell r="H26" t="str">
            <v>4</v>
          </cell>
          <cell r="I26" t="str">
            <v>湖南省</v>
          </cell>
          <cell r="J26" t="str">
            <v>本科生</v>
          </cell>
          <cell r="K26" t="str">
            <v>陈艳 18390935333</v>
          </cell>
          <cell r="L26" t="str">
            <v/>
          </cell>
          <cell r="M26" t="str">
            <v>湖南省 民安街道</v>
          </cell>
          <cell r="N26" t="str">
            <v>土家族</v>
          </cell>
          <cell r="O26" t="str">
            <v>433127200305164052</v>
          </cell>
          <cell r="P26" t="str">
            <v>2021网工1班</v>
          </cell>
        </row>
        <row r="27">
          <cell r="C27" t="str">
            <v>202101140129</v>
          </cell>
          <cell r="D27" t="str">
            <v>男</v>
          </cell>
          <cell r="E27" t="str">
            <v>2001-10-10</v>
          </cell>
          <cell r="F27" t="str">
            <v>网络工程（本）</v>
          </cell>
          <cell r="G27" t="str">
            <v>2021</v>
          </cell>
          <cell r="H27" t="str">
            <v>4</v>
          </cell>
          <cell r="I27" t="str">
            <v>湖南省</v>
          </cell>
          <cell r="J27" t="str">
            <v>本科生</v>
          </cell>
          <cell r="K27" t="str">
            <v>陈艳 18390935333</v>
          </cell>
          <cell r="L27" t="str">
            <v>无宗教信仰</v>
          </cell>
          <cell r="M27" t="str">
            <v>湖南省 泗湖山镇</v>
          </cell>
          <cell r="N27" t="str">
            <v>汉族</v>
          </cell>
          <cell r="O27" t="str">
            <v>430981200110108316</v>
          </cell>
          <cell r="P27" t="str">
            <v>2021网工1班</v>
          </cell>
        </row>
        <row r="28">
          <cell r="C28" t="str">
            <v>202101140130</v>
          </cell>
          <cell r="D28" t="str">
            <v>男</v>
          </cell>
          <cell r="E28" t="str">
            <v>2004-03-24</v>
          </cell>
          <cell r="F28" t="str">
            <v>网络工程（本）</v>
          </cell>
          <cell r="G28" t="str">
            <v>2021</v>
          </cell>
          <cell r="H28" t="str">
            <v>4</v>
          </cell>
          <cell r="I28" t="str">
            <v>湖南省</v>
          </cell>
          <cell r="J28" t="str">
            <v>本科生</v>
          </cell>
          <cell r="K28" t="str">
            <v>陈艳 18390935333</v>
          </cell>
          <cell r="L28" t="str">
            <v>无宗教信仰</v>
          </cell>
          <cell r="M28" t="str">
            <v>湖南省/常德市 蒙泉镇</v>
          </cell>
          <cell r="N28" t="str">
            <v>汉族</v>
          </cell>
          <cell r="O28" t="str">
            <v>430726200403241334</v>
          </cell>
          <cell r="P28" t="str">
            <v>2021网工1班</v>
          </cell>
        </row>
        <row r="29">
          <cell r="C29" t="str">
            <v>202101140131</v>
          </cell>
          <cell r="D29" t="str">
            <v>男</v>
          </cell>
          <cell r="E29" t="str">
            <v>2003-06-03</v>
          </cell>
          <cell r="F29" t="str">
            <v>网络工程（本）</v>
          </cell>
          <cell r="G29" t="str">
            <v>2021</v>
          </cell>
          <cell r="H29" t="str">
            <v>4</v>
          </cell>
          <cell r="I29" t="str">
            <v>湖南省</v>
          </cell>
          <cell r="J29" t="str">
            <v>本科生</v>
          </cell>
          <cell r="K29" t="str">
            <v>陈艳 18390935333</v>
          </cell>
          <cell r="L29" t="str">
            <v>无宗教信仰</v>
          </cell>
          <cell r="M29" t="str">
            <v>湖南省 南嘴镇</v>
          </cell>
          <cell r="N29" t="str">
            <v>汉族</v>
          </cell>
          <cell r="O29" t="str">
            <v>430981200306036318</v>
          </cell>
          <cell r="P29" t="str">
            <v>2021网工1班</v>
          </cell>
        </row>
        <row r="30">
          <cell r="C30" t="str">
            <v>202101140132</v>
          </cell>
          <cell r="D30" t="str">
            <v>女</v>
          </cell>
          <cell r="E30" t="str">
            <v>2003-01-23</v>
          </cell>
          <cell r="F30" t="str">
            <v>网络工程（本）</v>
          </cell>
          <cell r="G30" t="str">
            <v>2021</v>
          </cell>
          <cell r="H30" t="str">
            <v>4</v>
          </cell>
          <cell r="I30" t="str">
            <v>湖南省</v>
          </cell>
          <cell r="J30" t="str">
            <v>本科生</v>
          </cell>
          <cell r="K30" t="str">
            <v>陈艳 18390935333</v>
          </cell>
          <cell r="L30" t="str">
            <v>无宗教信仰</v>
          </cell>
          <cell r="M30" t="str">
            <v>湖南省 文坪镇火云村</v>
          </cell>
          <cell r="N30" t="str">
            <v>汉族</v>
          </cell>
          <cell r="O30" t="str">
            <v>430581200301238285</v>
          </cell>
          <cell r="P30" t="str">
            <v>2021网工1班</v>
          </cell>
        </row>
        <row r="31">
          <cell r="C31" t="str">
            <v>202101140133</v>
          </cell>
          <cell r="D31" t="str">
            <v>男</v>
          </cell>
          <cell r="E31" t="str">
            <v>2003-08-23</v>
          </cell>
          <cell r="F31" t="str">
            <v>网络工程（本）</v>
          </cell>
          <cell r="G31" t="str">
            <v>2021</v>
          </cell>
          <cell r="H31" t="str">
            <v>4</v>
          </cell>
          <cell r="I31" t="str">
            <v>大祥区</v>
          </cell>
          <cell r="J31" t="str">
            <v>本科生</v>
          </cell>
          <cell r="K31" t="str">
            <v>陈艳 18390935333</v>
          </cell>
          <cell r="L31" t="str">
            <v>无宗教信仰</v>
          </cell>
          <cell r="M31" t="str">
            <v>湖南省/邵阳市/大祥区 火车南站街道</v>
          </cell>
          <cell r="N31" t="str">
            <v>汉族</v>
          </cell>
          <cell r="O31" t="str">
            <v>430503200308231511</v>
          </cell>
          <cell r="P31" t="str">
            <v>2021网工1班</v>
          </cell>
        </row>
        <row r="32">
          <cell r="C32" t="str">
            <v>202101140134</v>
          </cell>
          <cell r="D32" t="str">
            <v>男</v>
          </cell>
          <cell r="E32" t="str">
            <v>2003-10-19</v>
          </cell>
          <cell r="F32" t="str">
            <v>网络工程（本）</v>
          </cell>
          <cell r="G32" t="str">
            <v>2021</v>
          </cell>
          <cell r="H32" t="str">
            <v>4</v>
          </cell>
          <cell r="I32" t="str">
            <v>耒阳市</v>
          </cell>
          <cell r="J32" t="str">
            <v>本科生</v>
          </cell>
          <cell r="K32" t="str">
            <v>陈艳 18390935333</v>
          </cell>
          <cell r="L32" t="str">
            <v/>
          </cell>
          <cell r="M32" t="str">
            <v>湖南省/衡阳市/耒阳市 长坪乡</v>
          </cell>
          <cell r="N32" t="str">
            <v>汉族</v>
          </cell>
          <cell r="O32" t="str">
            <v>430481200310190150</v>
          </cell>
          <cell r="P32" t="str">
            <v>2021网工1班</v>
          </cell>
        </row>
        <row r="33">
          <cell r="C33" t="str">
            <v>202101140135</v>
          </cell>
          <cell r="D33" t="str">
            <v>男</v>
          </cell>
          <cell r="E33" t="str">
            <v>2003-10-07</v>
          </cell>
          <cell r="F33" t="str">
            <v>网络工程（本）</v>
          </cell>
          <cell r="G33" t="str">
            <v>2021</v>
          </cell>
          <cell r="H33" t="str">
            <v>4</v>
          </cell>
          <cell r="I33" t="str">
            <v>湖南省</v>
          </cell>
          <cell r="J33" t="str">
            <v>本科生</v>
          </cell>
          <cell r="K33" t="str">
            <v>陈艳 18390935333</v>
          </cell>
          <cell r="L33" t="str">
            <v>佛教</v>
          </cell>
          <cell r="M33" t="str">
            <v>湖南省 三湖镇</v>
          </cell>
          <cell r="N33" t="str">
            <v>汉族</v>
          </cell>
          <cell r="O33" t="str">
            <v>430421200310077098</v>
          </cell>
          <cell r="P33" t="str">
            <v>2021网工1班</v>
          </cell>
        </row>
        <row r="34">
          <cell r="C34" t="str">
            <v>202101140136</v>
          </cell>
          <cell r="D34" t="str">
            <v>男</v>
          </cell>
          <cell r="E34" t="str">
            <v>2002-12-13</v>
          </cell>
          <cell r="F34" t="str">
            <v>网络工程（本）</v>
          </cell>
          <cell r="G34" t="str">
            <v>2021</v>
          </cell>
          <cell r="H34" t="str">
            <v>4</v>
          </cell>
          <cell r="I34" t="str">
            <v>湖南省</v>
          </cell>
          <cell r="J34" t="str">
            <v>本科生</v>
          </cell>
          <cell r="K34" t="str">
            <v>陈艳 18390935333</v>
          </cell>
          <cell r="L34" t="str">
            <v/>
          </cell>
          <cell r="M34" t="str">
            <v>湖南省 南京乡</v>
          </cell>
          <cell r="N34" t="str">
            <v>汉族</v>
          </cell>
          <cell r="O34" t="str">
            <v>430481200212135836</v>
          </cell>
          <cell r="P34" t="str">
            <v>2021网工1班</v>
          </cell>
        </row>
        <row r="35">
          <cell r="C35" t="str">
            <v>202101140137</v>
          </cell>
          <cell r="D35" t="str">
            <v>男</v>
          </cell>
          <cell r="E35" t="str">
            <v>2003-01-21</v>
          </cell>
          <cell r="F35" t="str">
            <v>网络工程（本）</v>
          </cell>
          <cell r="G35" t="str">
            <v>2021</v>
          </cell>
          <cell r="H35" t="str">
            <v>4</v>
          </cell>
          <cell r="I35" t="str">
            <v>湖南省</v>
          </cell>
          <cell r="J35" t="str">
            <v>本科生</v>
          </cell>
          <cell r="K35" t="str">
            <v>陈艳 18390935333</v>
          </cell>
          <cell r="L35" t="str">
            <v>无宗教信仰</v>
          </cell>
          <cell r="M35" t="str">
            <v>湖南省 竹叶坪乡</v>
          </cell>
          <cell r="N35" t="str">
            <v>土家族</v>
          </cell>
          <cell r="O35" t="str">
            <v>430822200301213711</v>
          </cell>
          <cell r="P35" t="str">
            <v>2021网工1班</v>
          </cell>
        </row>
        <row r="36">
          <cell r="C36" t="str">
            <v>202101140138</v>
          </cell>
          <cell r="D36" t="str">
            <v>男</v>
          </cell>
          <cell r="E36" t="str">
            <v>2000-12-27</v>
          </cell>
          <cell r="F36" t="str">
            <v>网络工程（本）</v>
          </cell>
          <cell r="G36" t="str">
            <v>2021</v>
          </cell>
          <cell r="H36" t="str">
            <v>4</v>
          </cell>
          <cell r="I36" t="str">
            <v>湖南省</v>
          </cell>
          <cell r="J36" t="str">
            <v>本科生</v>
          </cell>
          <cell r="K36" t="str">
            <v>陈艳 18390935333</v>
          </cell>
          <cell r="L36" t="str">
            <v/>
          </cell>
          <cell r="M36" t="str">
            <v>湖南省 仁义乡</v>
          </cell>
          <cell r="N36" t="str">
            <v>汉族</v>
          </cell>
          <cell r="O36" t="str">
            <v>430481200012275455</v>
          </cell>
          <cell r="P36" t="str">
            <v>2021网工1班</v>
          </cell>
        </row>
        <row r="37">
          <cell r="C37" t="str">
            <v>202101140140</v>
          </cell>
          <cell r="D37" t="str">
            <v>男</v>
          </cell>
          <cell r="E37" t="str">
            <v>2003-06-08</v>
          </cell>
          <cell r="F37" t="str">
            <v>网络工程（本）</v>
          </cell>
          <cell r="G37" t="str">
            <v>2021</v>
          </cell>
          <cell r="H37" t="str">
            <v>4</v>
          </cell>
          <cell r="I37" t="str">
            <v>湖南省</v>
          </cell>
          <cell r="J37" t="str">
            <v>本科生</v>
          </cell>
          <cell r="K37" t="str">
            <v>陈艳 18390935333</v>
          </cell>
          <cell r="L37" t="str">
            <v/>
          </cell>
          <cell r="M37" t="str">
            <v> 维山乡</v>
          </cell>
          <cell r="N37" t="str">
            <v>汉族</v>
          </cell>
          <cell r="O37" t="str">
            <v>431322200306081416</v>
          </cell>
          <cell r="P37" t="str">
            <v>2021网工1班</v>
          </cell>
        </row>
        <row r="38">
          <cell r="C38" t="str">
            <v>202101140141</v>
          </cell>
          <cell r="D38" t="str">
            <v>男</v>
          </cell>
          <cell r="E38" t="str">
            <v>2002-01-25</v>
          </cell>
          <cell r="F38" t="str">
            <v>网络工程（本）</v>
          </cell>
          <cell r="G38" t="str">
            <v>2021</v>
          </cell>
          <cell r="H38" t="str">
            <v>4</v>
          </cell>
          <cell r="I38" t="str">
            <v>祁阳县</v>
          </cell>
          <cell r="J38" t="str">
            <v>本科生</v>
          </cell>
          <cell r="K38" t="str">
            <v>陈艳 18390935333</v>
          </cell>
          <cell r="L38" t="str">
            <v/>
          </cell>
          <cell r="M38" t="str">
            <v>湖南省/永州市 七里桥</v>
          </cell>
          <cell r="N38" t="str">
            <v>汉族</v>
          </cell>
          <cell r="O38" t="str">
            <v>431121200201256518</v>
          </cell>
          <cell r="P38" t="str">
            <v>2021网工1班</v>
          </cell>
        </row>
        <row r="39">
          <cell r="C39" t="str">
            <v>202101140142</v>
          </cell>
          <cell r="D39" t="str">
            <v>女</v>
          </cell>
          <cell r="E39" t="str">
            <v>2004-01-21</v>
          </cell>
          <cell r="F39" t="str">
            <v>网络工程（本）</v>
          </cell>
          <cell r="G39" t="str">
            <v>2021</v>
          </cell>
          <cell r="H39" t="str">
            <v>4</v>
          </cell>
          <cell r="I39" t="str">
            <v>湖南省</v>
          </cell>
          <cell r="J39" t="str">
            <v>本科生</v>
          </cell>
          <cell r="K39" t="str">
            <v>陈艳 18390935333</v>
          </cell>
          <cell r="L39" t="str">
            <v/>
          </cell>
          <cell r="M39" t="str">
            <v>湖南省/郴州市/永兴县 便江镇</v>
          </cell>
          <cell r="N39" t="str">
            <v>汉族</v>
          </cell>
          <cell r="O39" t="str">
            <v>431023200401210845</v>
          </cell>
          <cell r="P39" t="str">
            <v>2021网工1班</v>
          </cell>
        </row>
        <row r="40">
          <cell r="C40" t="str">
            <v>202101140143</v>
          </cell>
          <cell r="D40" t="str">
            <v>男</v>
          </cell>
          <cell r="E40" t="str">
            <v>2000-11-05</v>
          </cell>
          <cell r="F40" t="str">
            <v>网络工程（本）</v>
          </cell>
          <cell r="G40" t="str">
            <v>2021</v>
          </cell>
          <cell r="H40" t="str">
            <v>4</v>
          </cell>
          <cell r="I40" t="str">
            <v>辰溪县</v>
          </cell>
          <cell r="J40" t="str">
            <v>本科生</v>
          </cell>
          <cell r="K40" t="str">
            <v>陈艳 18390935333</v>
          </cell>
          <cell r="L40" t="str">
            <v/>
          </cell>
          <cell r="M40" t="str">
            <v>湖南省/怀化市/辰溪县 修溪镇</v>
          </cell>
          <cell r="N40" t="str">
            <v>汉族</v>
          </cell>
          <cell r="O40" t="str">
            <v>431223200011056011</v>
          </cell>
          <cell r="P40" t="str">
            <v>2021网工1班</v>
          </cell>
        </row>
        <row r="41">
          <cell r="C41" t="str">
            <v>202101140144</v>
          </cell>
          <cell r="D41" t="str">
            <v>男</v>
          </cell>
          <cell r="E41" t="str">
            <v>2002-11-19</v>
          </cell>
          <cell r="F41" t="str">
            <v>网络工程（本）</v>
          </cell>
          <cell r="G41" t="str">
            <v>2021</v>
          </cell>
          <cell r="H41" t="str">
            <v>4</v>
          </cell>
          <cell r="I41" t="str">
            <v>湖南省</v>
          </cell>
          <cell r="J41" t="str">
            <v>本科生</v>
          </cell>
          <cell r="K41" t="str">
            <v>陈艳 18390935333</v>
          </cell>
          <cell r="L41" t="str">
            <v/>
          </cell>
          <cell r="M41" t="str">
            <v>湖南省 乾州街道</v>
          </cell>
          <cell r="N41" t="str">
            <v>土家族</v>
          </cell>
          <cell r="O41" t="str">
            <v>433101200211190512</v>
          </cell>
          <cell r="P41" t="str">
            <v>2021网工1班</v>
          </cell>
        </row>
        <row r="42">
          <cell r="C42" t="str">
            <v>202101140145</v>
          </cell>
          <cell r="D42" t="str">
            <v>女</v>
          </cell>
          <cell r="E42" t="str">
            <v>2003-03-25</v>
          </cell>
          <cell r="F42" t="str">
            <v>网络工程（本）</v>
          </cell>
          <cell r="G42" t="str">
            <v>2021</v>
          </cell>
          <cell r="H42" t="str">
            <v>4</v>
          </cell>
          <cell r="I42" t="str">
            <v>湖南省</v>
          </cell>
          <cell r="J42" t="str">
            <v>本科生</v>
          </cell>
          <cell r="K42" t="str">
            <v>陈艳 18390935333</v>
          </cell>
          <cell r="L42" t="str">
            <v>其他</v>
          </cell>
          <cell r="M42" t="str">
            <v>湖南省 太平镇</v>
          </cell>
          <cell r="N42" t="str">
            <v>土家族</v>
          </cell>
          <cell r="O42" t="str">
            <v>430726200303253725</v>
          </cell>
          <cell r="P42" t="str">
            <v>2021网工1班</v>
          </cell>
        </row>
        <row r="43">
          <cell r="C43" t="str">
            <v>202101140146</v>
          </cell>
          <cell r="D43" t="str">
            <v>男</v>
          </cell>
          <cell r="E43" t="str">
            <v>2001-12-24</v>
          </cell>
          <cell r="F43" t="str">
            <v>网络工程（本）</v>
          </cell>
          <cell r="G43" t="str">
            <v>2021</v>
          </cell>
          <cell r="H43" t="str">
            <v>4</v>
          </cell>
          <cell r="I43" t="str">
            <v>湖南省</v>
          </cell>
          <cell r="J43" t="str">
            <v>本科生</v>
          </cell>
          <cell r="K43" t="str">
            <v>陈艳 18390935333</v>
          </cell>
          <cell r="L43" t="str">
            <v/>
          </cell>
          <cell r="M43" t="str">
            <v> 中心路</v>
          </cell>
          <cell r="N43" t="str">
            <v>汉族</v>
          </cell>
          <cell r="O43" t="str">
            <v>430503200112240037</v>
          </cell>
          <cell r="P43" t="str">
            <v>2021网工1班</v>
          </cell>
        </row>
        <row r="44">
          <cell r="C44" t="str">
            <v>202101140147</v>
          </cell>
          <cell r="D44" t="str">
            <v>男</v>
          </cell>
          <cell r="E44" t="str">
            <v>2004-02-09</v>
          </cell>
          <cell r="F44" t="str">
            <v>网络工程（本）</v>
          </cell>
          <cell r="G44" t="str">
            <v>2021</v>
          </cell>
          <cell r="H44" t="str">
            <v>4</v>
          </cell>
          <cell r="I44" t="str">
            <v>湖南省</v>
          </cell>
          <cell r="J44" t="str">
            <v>本科生</v>
          </cell>
          <cell r="K44" t="str">
            <v>陈艳 18390935333</v>
          </cell>
          <cell r="L44" t="str">
            <v>无宗教信仰</v>
          </cell>
          <cell r="M44" t="str">
            <v>湖南省 澄谭江镇</v>
          </cell>
          <cell r="N44" t="str">
            <v>汉族</v>
          </cell>
          <cell r="O44" t="str">
            <v>430181200402097870</v>
          </cell>
          <cell r="P44" t="str">
            <v>2021网工1班</v>
          </cell>
        </row>
        <row r="45">
          <cell r="C45" t="str">
            <v>202101140148</v>
          </cell>
          <cell r="D45" t="str">
            <v>女</v>
          </cell>
          <cell r="E45" t="str">
            <v>2004-06-18</v>
          </cell>
          <cell r="F45" t="str">
            <v>网络工程（本）</v>
          </cell>
          <cell r="G45" t="str">
            <v>2021</v>
          </cell>
          <cell r="H45" t="str">
            <v>4</v>
          </cell>
          <cell r="I45" t="str">
            <v>桃江县</v>
          </cell>
          <cell r="J45" t="str">
            <v>本科生</v>
          </cell>
          <cell r="K45" t="str">
            <v>陈艳 18390935333</v>
          </cell>
          <cell r="L45" t="str">
            <v>其他</v>
          </cell>
          <cell r="M45" t="str">
            <v>湖南省/益阳市/桃江县 桃花江镇</v>
          </cell>
          <cell r="N45" t="str">
            <v>汉族</v>
          </cell>
          <cell r="O45" t="str">
            <v>430922200406184529</v>
          </cell>
          <cell r="P45" t="str">
            <v>2021网工1班</v>
          </cell>
        </row>
        <row r="46">
          <cell r="C46" t="str">
            <v>202101140149</v>
          </cell>
          <cell r="D46" t="str">
            <v>女</v>
          </cell>
          <cell r="E46" t="str">
            <v>2004-02-11</v>
          </cell>
          <cell r="F46" t="str">
            <v>网络工程（本）</v>
          </cell>
          <cell r="G46" t="str">
            <v>2021</v>
          </cell>
          <cell r="H46" t="str">
            <v>4</v>
          </cell>
          <cell r="I46" t="str">
            <v>湖南省</v>
          </cell>
          <cell r="J46" t="str">
            <v>本科生</v>
          </cell>
          <cell r="K46" t="str">
            <v>陈艳 18390935333</v>
          </cell>
          <cell r="L46" t="str">
            <v>无宗教信仰</v>
          </cell>
          <cell r="M46" t="str">
            <v>湖南省 青年东路</v>
          </cell>
          <cell r="N46" t="str">
            <v>汉族</v>
          </cell>
          <cell r="O46" t="str">
            <v>430602200402116148</v>
          </cell>
          <cell r="P46" t="str">
            <v>2021网工1班</v>
          </cell>
        </row>
        <row r="47">
          <cell r="C47" t="str">
            <v>202101140150</v>
          </cell>
          <cell r="D47" t="str">
            <v>男</v>
          </cell>
          <cell r="E47" t="str">
            <v>2003-05-29</v>
          </cell>
          <cell r="F47" t="str">
            <v>网络工程（本）</v>
          </cell>
          <cell r="G47" t="str">
            <v>2021</v>
          </cell>
          <cell r="H47" t="str">
            <v>4</v>
          </cell>
          <cell r="I47" t="str">
            <v>蒸湘区</v>
          </cell>
          <cell r="J47" t="str">
            <v>本科生</v>
          </cell>
          <cell r="K47" t="str">
            <v>陈艳 18390935333</v>
          </cell>
          <cell r="L47" t="str">
            <v>无宗教信仰</v>
          </cell>
          <cell r="M47" t="str">
            <v>广东省/深圳市/龙岗区 横岗街道</v>
          </cell>
          <cell r="N47" t="str">
            <v>汉族</v>
          </cell>
          <cell r="O47" t="str">
            <v>430408200305290053</v>
          </cell>
          <cell r="P47" t="str">
            <v>2021网工1班</v>
          </cell>
        </row>
        <row r="48">
          <cell r="C48" t="str">
            <v>202101140201</v>
          </cell>
          <cell r="D48" t="str">
            <v>女</v>
          </cell>
          <cell r="E48" t="str">
            <v>2003-08-29</v>
          </cell>
          <cell r="F48" t="str">
            <v>网络工程（本）</v>
          </cell>
          <cell r="G48" t="str">
            <v>2021</v>
          </cell>
          <cell r="H48" t="str">
            <v>4</v>
          </cell>
          <cell r="I48" t="str">
            <v>湖南省</v>
          </cell>
          <cell r="J48" t="str">
            <v>本科生</v>
          </cell>
          <cell r="K48" t="str">
            <v>陈艳 18390935333</v>
          </cell>
          <cell r="L48" t="str">
            <v/>
          </cell>
          <cell r="M48" t="str">
            <v>湖南省/永州市 羊角塘镇</v>
          </cell>
          <cell r="N48" t="str">
            <v>汉族</v>
          </cell>
          <cell r="O48" t="str">
            <v>431121200308298785</v>
          </cell>
          <cell r="P48" t="str">
            <v>2021网工2班</v>
          </cell>
        </row>
        <row r="49">
          <cell r="C49" t="str">
            <v>202101140202</v>
          </cell>
          <cell r="D49" t="str">
            <v>女</v>
          </cell>
          <cell r="E49" t="str">
            <v>2002-10-23</v>
          </cell>
          <cell r="F49" t="str">
            <v>网络工程（本）</v>
          </cell>
          <cell r="G49" t="str">
            <v>2021</v>
          </cell>
          <cell r="H49" t="str">
            <v>4</v>
          </cell>
          <cell r="I49" t="str">
            <v>耒阳市</v>
          </cell>
          <cell r="J49" t="str">
            <v>本科生</v>
          </cell>
          <cell r="K49" t="str">
            <v>陈艳 18390935333</v>
          </cell>
          <cell r="L49" t="str">
            <v>无宗教信仰</v>
          </cell>
          <cell r="M49" t="str">
            <v>湖南省/长沙市/雨花区 圭塘街道</v>
          </cell>
          <cell r="N49" t="str">
            <v>汉族</v>
          </cell>
          <cell r="O49" t="str">
            <v>430481200210230047</v>
          </cell>
          <cell r="P49" t="str">
            <v>2021网工2班</v>
          </cell>
        </row>
        <row r="50">
          <cell r="C50" t="str">
            <v>202101140203</v>
          </cell>
          <cell r="D50" t="str">
            <v>男</v>
          </cell>
          <cell r="E50" t="str">
            <v>2001-11-18</v>
          </cell>
          <cell r="F50" t="str">
            <v>网络工程（本）</v>
          </cell>
          <cell r="G50" t="str">
            <v>2021</v>
          </cell>
          <cell r="H50" t="str">
            <v>4</v>
          </cell>
          <cell r="I50" t="str">
            <v>湖南省</v>
          </cell>
          <cell r="J50" t="str">
            <v>本科生</v>
          </cell>
          <cell r="K50" t="str">
            <v>陈艳 18390935333</v>
          </cell>
          <cell r="L50" t="str">
            <v/>
          </cell>
          <cell r="M50" t="str">
            <v>湖南省 竿子平村</v>
          </cell>
          <cell r="N50" t="str">
            <v>土家族</v>
          </cell>
          <cell r="O50" t="str">
            <v>433123200111185415</v>
          </cell>
          <cell r="P50" t="str">
            <v>2021网工2班</v>
          </cell>
        </row>
        <row r="51">
          <cell r="C51" t="str">
            <v>202101140204</v>
          </cell>
          <cell r="D51" t="str">
            <v>男</v>
          </cell>
          <cell r="E51" t="str">
            <v>2003-02-13</v>
          </cell>
          <cell r="F51" t="str">
            <v>网络工程（本）</v>
          </cell>
          <cell r="G51" t="str">
            <v>2021</v>
          </cell>
          <cell r="H51" t="str">
            <v>4</v>
          </cell>
          <cell r="I51" t="str">
            <v>湖南省</v>
          </cell>
          <cell r="J51" t="str">
            <v>本科生</v>
          </cell>
          <cell r="K51" t="str">
            <v>陈艳 18390935333</v>
          </cell>
          <cell r="L51" t="str">
            <v/>
          </cell>
          <cell r="M51" t="str">
            <v>湖南省 老粮仓镇</v>
          </cell>
          <cell r="N51" t="str">
            <v>汉族</v>
          </cell>
          <cell r="O51" t="str">
            <v>430124200302133275</v>
          </cell>
          <cell r="P51" t="str">
            <v>2021网工2班</v>
          </cell>
        </row>
        <row r="52">
          <cell r="C52" t="str">
            <v>202101140205</v>
          </cell>
          <cell r="D52" t="str">
            <v>男</v>
          </cell>
          <cell r="E52" t="str">
            <v>2004-01-06</v>
          </cell>
          <cell r="F52" t="str">
            <v>网络工程（本）</v>
          </cell>
          <cell r="G52" t="str">
            <v>2021</v>
          </cell>
          <cell r="H52" t="str">
            <v>4</v>
          </cell>
          <cell r="I52" t="str">
            <v>湖南省</v>
          </cell>
          <cell r="J52" t="str">
            <v>本科生</v>
          </cell>
          <cell r="K52" t="str">
            <v>陈艳 18390935333</v>
          </cell>
          <cell r="L52" t="str">
            <v/>
          </cell>
          <cell r="M52" t="str">
            <v>湖南省 响水乡</v>
          </cell>
          <cell r="N52" t="str">
            <v>汉族</v>
          </cell>
          <cell r="O52" t="str">
            <v>430321200401060077</v>
          </cell>
          <cell r="P52" t="str">
            <v>2021网工2班</v>
          </cell>
        </row>
        <row r="53">
          <cell r="C53" t="str">
            <v>202101140206</v>
          </cell>
          <cell r="D53" t="str">
            <v>男</v>
          </cell>
          <cell r="E53" t="str">
            <v>2003-04-08</v>
          </cell>
          <cell r="F53" t="str">
            <v>网络工程（本）</v>
          </cell>
          <cell r="G53" t="str">
            <v>2021</v>
          </cell>
          <cell r="H53" t="str">
            <v>4</v>
          </cell>
          <cell r="I53" t="str">
            <v>湖南省</v>
          </cell>
          <cell r="J53" t="str">
            <v>本科生</v>
          </cell>
          <cell r="K53" t="str">
            <v>陈艳 18390935333</v>
          </cell>
          <cell r="L53" t="str">
            <v/>
          </cell>
          <cell r="M53" t="str">
            <v>湖南省/长沙市 龙塘乡</v>
          </cell>
          <cell r="N53" t="str">
            <v>汉族</v>
          </cell>
          <cell r="O53" t="str">
            <v>430923200304086019</v>
          </cell>
          <cell r="P53" t="str">
            <v>2021网工2班</v>
          </cell>
        </row>
        <row r="54">
          <cell r="C54" t="str">
            <v>202101140207</v>
          </cell>
          <cell r="D54" t="str">
            <v>男</v>
          </cell>
          <cell r="E54" t="str">
            <v>2003-04-16</v>
          </cell>
          <cell r="F54" t="str">
            <v>网络工程（本）</v>
          </cell>
          <cell r="G54" t="str">
            <v>2021</v>
          </cell>
          <cell r="H54" t="str">
            <v>4</v>
          </cell>
          <cell r="I54" t="str">
            <v>湖南省</v>
          </cell>
          <cell r="J54" t="str">
            <v>本科生</v>
          </cell>
          <cell r="K54" t="str">
            <v>陈艳 18390935333</v>
          </cell>
          <cell r="L54" t="str">
            <v/>
          </cell>
          <cell r="M54" t="str">
            <v>湖南省 集里街道</v>
          </cell>
          <cell r="N54" t="str">
            <v>汉族</v>
          </cell>
          <cell r="O54" t="str">
            <v>43018120030416921X</v>
          </cell>
          <cell r="P54" t="str">
            <v>2021网工2班</v>
          </cell>
        </row>
        <row r="55">
          <cell r="C55" t="str">
            <v>202101140208</v>
          </cell>
          <cell r="D55" t="str">
            <v>男</v>
          </cell>
          <cell r="E55" t="str">
            <v>2003-02-28</v>
          </cell>
          <cell r="F55" t="str">
            <v>网络工程（本）</v>
          </cell>
          <cell r="G55" t="str">
            <v>2021</v>
          </cell>
          <cell r="H55" t="str">
            <v>4</v>
          </cell>
          <cell r="I55" t="str">
            <v>邵东县</v>
          </cell>
          <cell r="J55" t="str">
            <v>本科生</v>
          </cell>
          <cell r="K55" t="str">
            <v>陈艳 18390935333</v>
          </cell>
          <cell r="L55" t="str">
            <v/>
          </cell>
          <cell r="M55" t="str">
            <v>湖南省/邵阳市/邵东县 魏家桥镇</v>
          </cell>
          <cell r="N55" t="str">
            <v>汉族</v>
          </cell>
          <cell r="O55" t="str">
            <v>430521200302280972</v>
          </cell>
          <cell r="P55" t="str">
            <v>2021网工2班</v>
          </cell>
        </row>
        <row r="56">
          <cell r="C56" t="str">
            <v>202101140209</v>
          </cell>
          <cell r="D56" t="str">
            <v>男</v>
          </cell>
          <cell r="E56" t="str">
            <v>2003-08-26</v>
          </cell>
          <cell r="F56" t="str">
            <v>网络工程（本）</v>
          </cell>
          <cell r="G56" t="str">
            <v>2021</v>
          </cell>
          <cell r="H56" t="str">
            <v>4</v>
          </cell>
          <cell r="I56" t="str">
            <v>湖北省</v>
          </cell>
          <cell r="J56" t="str">
            <v>本科生</v>
          </cell>
          <cell r="K56" t="str">
            <v>陈艳 18390935333</v>
          </cell>
          <cell r="L56" t="str">
            <v>无宗教信仰</v>
          </cell>
          <cell r="M56" t="str">
            <v>湖北省 友谊路</v>
          </cell>
          <cell r="N56" t="str">
            <v>汉族</v>
          </cell>
          <cell r="O56" t="str">
            <v>421083200308264739</v>
          </cell>
          <cell r="P56" t="str">
            <v>2021网工2班</v>
          </cell>
        </row>
        <row r="57">
          <cell r="C57" t="str">
            <v>202101140210</v>
          </cell>
          <cell r="D57" t="str">
            <v>女</v>
          </cell>
          <cell r="E57" t="str">
            <v>2003-03-12</v>
          </cell>
          <cell r="F57" t="str">
            <v>网络工程（本）</v>
          </cell>
          <cell r="G57" t="str">
            <v>2021</v>
          </cell>
          <cell r="H57" t="str">
            <v>4</v>
          </cell>
          <cell r="I57" t="str">
            <v>湖南省</v>
          </cell>
          <cell r="J57" t="str">
            <v>本科生</v>
          </cell>
          <cell r="K57" t="str">
            <v>陈艳 18390935333</v>
          </cell>
          <cell r="L57" t="str">
            <v>无宗教信仰</v>
          </cell>
          <cell r="M57" t="str">
            <v>湖南省 永乐江镇清溪村</v>
          </cell>
          <cell r="N57" t="str">
            <v>汉族</v>
          </cell>
          <cell r="O57" t="str">
            <v>431028200303121242</v>
          </cell>
          <cell r="P57" t="str">
            <v>2021网工2班</v>
          </cell>
        </row>
        <row r="58">
          <cell r="C58" t="str">
            <v>202101140211</v>
          </cell>
          <cell r="D58" t="str">
            <v>男</v>
          </cell>
          <cell r="E58" t="str">
            <v>2003-07-27</v>
          </cell>
          <cell r="F58" t="str">
            <v>网络工程（本）</v>
          </cell>
          <cell r="G58" t="str">
            <v>2021</v>
          </cell>
          <cell r="H58" t="str">
            <v>4</v>
          </cell>
          <cell r="I58" t="str">
            <v>湖南省</v>
          </cell>
          <cell r="J58" t="str">
            <v>本科生</v>
          </cell>
          <cell r="K58" t="str">
            <v>陈艳 18390935333</v>
          </cell>
          <cell r="L58" t="str">
            <v>无宗教信仰</v>
          </cell>
          <cell r="M58" t="str">
            <v>湖南省 东风路街道</v>
          </cell>
          <cell r="N58" t="str">
            <v>汉族</v>
          </cell>
          <cell r="O58" t="str">
            <v>430405200307274015</v>
          </cell>
          <cell r="P58" t="str">
            <v>2021网工2班</v>
          </cell>
        </row>
        <row r="59">
          <cell r="C59" t="str">
            <v>202101140212</v>
          </cell>
          <cell r="D59" t="str">
            <v>男</v>
          </cell>
          <cell r="E59" t="str">
            <v>2003-07-24</v>
          </cell>
          <cell r="F59" t="str">
            <v>网络工程（本）</v>
          </cell>
          <cell r="G59" t="str">
            <v>2021</v>
          </cell>
          <cell r="H59" t="str">
            <v>4</v>
          </cell>
          <cell r="I59" t="str">
            <v>湖南省</v>
          </cell>
          <cell r="J59" t="str">
            <v>本科生</v>
          </cell>
          <cell r="K59" t="str">
            <v>陈艳 18390935333</v>
          </cell>
          <cell r="L59" t="str">
            <v/>
          </cell>
          <cell r="M59" t="str">
            <v>湖南省/益阳市 长春镇</v>
          </cell>
          <cell r="N59" t="str">
            <v>汉族</v>
          </cell>
          <cell r="O59" t="str">
            <v>430902200307244519</v>
          </cell>
          <cell r="P59" t="str">
            <v>2021网工2班</v>
          </cell>
        </row>
        <row r="60">
          <cell r="C60" t="str">
            <v>202101140213</v>
          </cell>
          <cell r="D60" t="str">
            <v>男</v>
          </cell>
          <cell r="E60" t="str">
            <v>2002-12-15</v>
          </cell>
          <cell r="F60" t="str">
            <v>网络工程（本）</v>
          </cell>
          <cell r="G60" t="str">
            <v>2021</v>
          </cell>
          <cell r="H60" t="str">
            <v>4</v>
          </cell>
          <cell r="I60" t="str">
            <v>湖南省</v>
          </cell>
          <cell r="J60" t="str">
            <v>本科生</v>
          </cell>
          <cell r="K60" t="str">
            <v>陈艳 18390935333</v>
          </cell>
          <cell r="L60" t="str">
            <v/>
          </cell>
          <cell r="M60" t="str">
            <v>湖南省 上梅镇</v>
          </cell>
          <cell r="N60" t="str">
            <v>汉族</v>
          </cell>
          <cell r="O60" t="str">
            <v>432524200212150032</v>
          </cell>
          <cell r="P60" t="str">
            <v>2021网工2班</v>
          </cell>
        </row>
        <row r="61">
          <cell r="C61" t="str">
            <v>202101140214</v>
          </cell>
          <cell r="D61" t="str">
            <v>男</v>
          </cell>
          <cell r="E61" t="str">
            <v>2003-08-22</v>
          </cell>
          <cell r="F61" t="str">
            <v>网络工程（本）</v>
          </cell>
          <cell r="G61" t="str">
            <v>2021</v>
          </cell>
          <cell r="H61" t="str">
            <v>4</v>
          </cell>
          <cell r="I61" t="str">
            <v>茶陵县</v>
          </cell>
          <cell r="J61" t="str">
            <v>本科生</v>
          </cell>
          <cell r="K61" t="str">
            <v>陈艳 18390935333</v>
          </cell>
          <cell r="L61" t="str">
            <v/>
          </cell>
          <cell r="M61" t="str">
            <v>湖南省/株洲市/茶陵县 思聪</v>
          </cell>
          <cell r="N61" t="str">
            <v>汉族</v>
          </cell>
          <cell r="O61" t="str">
            <v>430224200308224579</v>
          </cell>
          <cell r="P61" t="str">
            <v>2021网工2班</v>
          </cell>
        </row>
        <row r="62">
          <cell r="C62" t="str">
            <v>202101140215</v>
          </cell>
          <cell r="D62" t="str">
            <v>男</v>
          </cell>
          <cell r="E62" t="str">
            <v>2003-03-06</v>
          </cell>
          <cell r="F62" t="str">
            <v>网络工程（本）</v>
          </cell>
          <cell r="G62" t="str">
            <v>2021</v>
          </cell>
          <cell r="H62" t="str">
            <v>4</v>
          </cell>
          <cell r="I62" t="str">
            <v>株洲市</v>
          </cell>
          <cell r="J62" t="str">
            <v>本科生</v>
          </cell>
          <cell r="K62" t="str">
            <v>陈艳 18390935333</v>
          </cell>
          <cell r="L62" t="str">
            <v>无宗教信仰</v>
          </cell>
          <cell r="M62" t="str">
            <v>湖南省 左权路</v>
          </cell>
          <cell r="N62" t="str">
            <v>壮族</v>
          </cell>
          <cell r="O62" t="str">
            <v>430281200303069319</v>
          </cell>
          <cell r="P62" t="str">
            <v>2021网工2班</v>
          </cell>
        </row>
        <row r="63">
          <cell r="C63" t="str">
            <v>202101140216</v>
          </cell>
          <cell r="D63" t="str">
            <v>男</v>
          </cell>
          <cell r="E63" t="str">
            <v>2004-04-17</v>
          </cell>
          <cell r="F63" t="str">
            <v>网络工程（本）</v>
          </cell>
          <cell r="G63" t="str">
            <v>2021</v>
          </cell>
          <cell r="H63" t="str">
            <v>4</v>
          </cell>
          <cell r="I63" t="str">
            <v>冷水滩区</v>
          </cell>
          <cell r="J63" t="str">
            <v>本科生</v>
          </cell>
          <cell r="K63" t="str">
            <v>陈艳 18390935333</v>
          </cell>
          <cell r="L63" t="str">
            <v/>
          </cell>
          <cell r="M63" t="str">
            <v>湖南省/永州市/冷水滩区 梅湾街道</v>
          </cell>
          <cell r="N63" t="str">
            <v>汉族</v>
          </cell>
          <cell r="O63" t="str">
            <v>431103200404170914</v>
          </cell>
          <cell r="P63" t="str">
            <v>2021网工2班</v>
          </cell>
        </row>
        <row r="64">
          <cell r="C64" t="str">
            <v>202101140218</v>
          </cell>
          <cell r="D64" t="str">
            <v>男</v>
          </cell>
          <cell r="E64" t="str">
            <v>2003-03-04</v>
          </cell>
          <cell r="F64" t="str">
            <v>网络工程（本）</v>
          </cell>
          <cell r="G64" t="str">
            <v>2021</v>
          </cell>
          <cell r="H64" t="str">
            <v>4</v>
          </cell>
          <cell r="I64" t="str">
            <v>宁远县</v>
          </cell>
          <cell r="J64" t="str">
            <v>本科生</v>
          </cell>
          <cell r="K64" t="str">
            <v>陈艳 18390935333</v>
          </cell>
          <cell r="L64" t="str">
            <v>无宗教信仰</v>
          </cell>
          <cell r="M64" t="str">
            <v>湖南省/永州市/宁远县 文庙街道</v>
          </cell>
          <cell r="N64" t="str">
            <v>汉族</v>
          </cell>
          <cell r="O64" t="str">
            <v>431126200303042272</v>
          </cell>
          <cell r="P64" t="str">
            <v>2021网工2班</v>
          </cell>
        </row>
        <row r="65">
          <cell r="C65" t="str">
            <v>202101140219</v>
          </cell>
          <cell r="D65" t="str">
            <v>女</v>
          </cell>
          <cell r="E65" t="str">
            <v>2003-08-10</v>
          </cell>
          <cell r="F65" t="str">
            <v>网络工程（本）</v>
          </cell>
          <cell r="G65" t="str">
            <v>2021</v>
          </cell>
          <cell r="H65" t="str">
            <v>4</v>
          </cell>
          <cell r="I65" t="str">
            <v>湖南省</v>
          </cell>
          <cell r="J65" t="str">
            <v>本科生</v>
          </cell>
          <cell r="K65" t="str">
            <v>陈艳 18390935333</v>
          </cell>
          <cell r="L65" t="str">
            <v>无宗教信仰</v>
          </cell>
          <cell r="M65" t="str">
            <v>湖南省 花石镇</v>
          </cell>
          <cell r="N65" t="str">
            <v>汉族</v>
          </cell>
          <cell r="O65" t="str">
            <v>430321200308100142</v>
          </cell>
          <cell r="P65" t="str">
            <v>2021网工2班</v>
          </cell>
        </row>
        <row r="66">
          <cell r="C66" t="str">
            <v>202101140220</v>
          </cell>
          <cell r="D66" t="str">
            <v>女</v>
          </cell>
          <cell r="E66" t="str">
            <v>2002-12-28</v>
          </cell>
          <cell r="F66" t="str">
            <v>网络工程（本）</v>
          </cell>
          <cell r="G66" t="str">
            <v>2021</v>
          </cell>
          <cell r="H66" t="str">
            <v>4</v>
          </cell>
          <cell r="I66" t="str">
            <v>湖南省</v>
          </cell>
          <cell r="J66" t="str">
            <v>本科生</v>
          </cell>
          <cell r="K66" t="str">
            <v>陈艳 18390935333</v>
          </cell>
          <cell r="L66" t="str">
            <v>无宗教信仰</v>
          </cell>
          <cell r="M66" t="str">
            <v>湖南省 壶天镇</v>
          </cell>
          <cell r="N66" t="str">
            <v>汉族</v>
          </cell>
          <cell r="O66" t="str">
            <v>430381200212285046</v>
          </cell>
          <cell r="P66" t="str">
            <v>2021网工2班</v>
          </cell>
        </row>
        <row r="67">
          <cell r="C67" t="str">
            <v>202101140221</v>
          </cell>
          <cell r="D67" t="str">
            <v>女</v>
          </cell>
          <cell r="E67" t="str">
            <v>2003-12-20</v>
          </cell>
          <cell r="F67" t="str">
            <v>网络工程（本）</v>
          </cell>
          <cell r="G67" t="str">
            <v>2021</v>
          </cell>
          <cell r="H67" t="str">
            <v>4</v>
          </cell>
          <cell r="I67" t="str">
            <v>澧县</v>
          </cell>
          <cell r="J67" t="str">
            <v>本科生</v>
          </cell>
          <cell r="K67" t="str">
            <v>陈艳 18390935333</v>
          </cell>
          <cell r="L67" t="str">
            <v>佛教</v>
          </cell>
          <cell r="M67" t="str">
            <v>湖南省/常德市/澧县 方石坪双泉村</v>
          </cell>
          <cell r="N67" t="str">
            <v>汉族</v>
          </cell>
          <cell r="O67" t="str">
            <v>430723200312205689</v>
          </cell>
          <cell r="P67" t="str">
            <v>2021网工2班</v>
          </cell>
        </row>
        <row r="68">
          <cell r="C68" t="str">
            <v>202101140222</v>
          </cell>
          <cell r="D68" t="str">
            <v>男</v>
          </cell>
          <cell r="E68" t="str">
            <v>2003-05-01</v>
          </cell>
          <cell r="F68" t="str">
            <v>网络工程（本）</v>
          </cell>
          <cell r="G68" t="str">
            <v>2021</v>
          </cell>
          <cell r="H68" t="str">
            <v>4</v>
          </cell>
          <cell r="I68" t="str">
            <v>湖南省</v>
          </cell>
          <cell r="J68" t="str">
            <v>本科生</v>
          </cell>
          <cell r="K68" t="str">
            <v>陈艳 18390935333</v>
          </cell>
          <cell r="L68" t="str">
            <v/>
          </cell>
          <cell r="M68" t="str">
            <v>湖南省 北盛镇</v>
          </cell>
          <cell r="N68" t="str">
            <v>汉族</v>
          </cell>
          <cell r="O68" t="str">
            <v>430181200305012652</v>
          </cell>
          <cell r="P68" t="str">
            <v>2021网工2班</v>
          </cell>
        </row>
        <row r="69">
          <cell r="C69" t="str">
            <v>202101140223</v>
          </cell>
          <cell r="D69" t="str">
            <v>男</v>
          </cell>
          <cell r="E69" t="str">
            <v>2003-01-28</v>
          </cell>
          <cell r="F69" t="str">
            <v>网络工程（本）</v>
          </cell>
          <cell r="G69" t="str">
            <v>2021</v>
          </cell>
          <cell r="H69" t="str">
            <v>4</v>
          </cell>
          <cell r="I69" t="str">
            <v>望城县</v>
          </cell>
          <cell r="J69" t="str">
            <v>本科生</v>
          </cell>
          <cell r="K69" t="str">
            <v>陈艳 18390935333</v>
          </cell>
          <cell r="L69" t="str">
            <v>无宗教信仰</v>
          </cell>
          <cell r="M69" t="str">
            <v>湖南省/岳阳市/湘阴县 靖港镇</v>
          </cell>
          <cell r="N69" t="str">
            <v>汉族</v>
          </cell>
          <cell r="O69" t="str">
            <v>430122200301281812</v>
          </cell>
          <cell r="P69" t="str">
            <v>2021网工2班</v>
          </cell>
        </row>
        <row r="70">
          <cell r="C70" t="str">
            <v>202101140224</v>
          </cell>
          <cell r="D70" t="str">
            <v>女</v>
          </cell>
          <cell r="E70" t="str">
            <v>2001-07-31</v>
          </cell>
          <cell r="F70" t="str">
            <v>网络工程（本）</v>
          </cell>
          <cell r="G70" t="str">
            <v>2021</v>
          </cell>
          <cell r="H70" t="str">
            <v>4</v>
          </cell>
          <cell r="I70" t="str">
            <v>湖南省</v>
          </cell>
          <cell r="J70" t="str">
            <v>本科生</v>
          </cell>
          <cell r="K70" t="str">
            <v>陈艳 18390935333</v>
          </cell>
          <cell r="L70" t="str">
            <v>无宗教信仰</v>
          </cell>
          <cell r="M70" t="str">
            <v>湖南省 芷江镇</v>
          </cell>
          <cell r="N70" t="str">
            <v>侗族</v>
          </cell>
          <cell r="O70" t="str">
            <v>431228200107311621</v>
          </cell>
          <cell r="P70" t="str">
            <v>2021网工2班</v>
          </cell>
        </row>
        <row r="71">
          <cell r="C71" t="str">
            <v>202101140225</v>
          </cell>
          <cell r="D71" t="str">
            <v>男</v>
          </cell>
          <cell r="E71" t="str">
            <v>2002-11-25</v>
          </cell>
          <cell r="F71" t="str">
            <v>网络工程（本）</v>
          </cell>
          <cell r="G71" t="str">
            <v>2021</v>
          </cell>
          <cell r="H71" t="str">
            <v>4</v>
          </cell>
          <cell r="I71" t="str">
            <v>南县</v>
          </cell>
          <cell r="J71" t="str">
            <v>本科生</v>
          </cell>
          <cell r="K71" t="str">
            <v>陈艳 18390935333</v>
          </cell>
          <cell r="L71" t="str">
            <v>无宗教信仰</v>
          </cell>
          <cell r="M71" t="str">
            <v>湖南省 干杉镇</v>
          </cell>
          <cell r="N71" t="str">
            <v>汉族</v>
          </cell>
          <cell r="O71" t="str">
            <v>430921200211256151</v>
          </cell>
          <cell r="P71" t="str">
            <v>2021网工2班</v>
          </cell>
        </row>
        <row r="72">
          <cell r="C72" t="str">
            <v>202101140226</v>
          </cell>
          <cell r="D72" t="str">
            <v>男</v>
          </cell>
          <cell r="E72" t="str">
            <v>2002-02-19</v>
          </cell>
          <cell r="F72" t="str">
            <v>网络工程（本）</v>
          </cell>
          <cell r="G72" t="str">
            <v>2021</v>
          </cell>
          <cell r="H72" t="str">
            <v>4</v>
          </cell>
          <cell r="I72" t="str">
            <v>石门县</v>
          </cell>
          <cell r="J72" t="str">
            <v>本科生</v>
          </cell>
          <cell r="K72" t="str">
            <v>陈艳 18390935333</v>
          </cell>
          <cell r="L72" t="str">
            <v>无宗教信仰</v>
          </cell>
          <cell r="M72" t="str">
            <v>湖南省/常德市/石门县 楚江街道</v>
          </cell>
          <cell r="N72" t="str">
            <v>土家族</v>
          </cell>
          <cell r="O72" t="str">
            <v>430726200202190032</v>
          </cell>
          <cell r="P72" t="str">
            <v>2021网工2班</v>
          </cell>
        </row>
        <row r="73">
          <cell r="C73" t="str">
            <v>202101140227</v>
          </cell>
          <cell r="D73" t="str">
            <v>男</v>
          </cell>
          <cell r="E73" t="str">
            <v>2003-03-05</v>
          </cell>
          <cell r="F73" t="str">
            <v>网络工程（本）</v>
          </cell>
          <cell r="G73" t="str">
            <v>2021</v>
          </cell>
          <cell r="H73" t="str">
            <v>4</v>
          </cell>
          <cell r="I73" t="str">
            <v>宁乡市</v>
          </cell>
          <cell r="J73" t="str">
            <v>本科生</v>
          </cell>
          <cell r="K73" t="str">
            <v>陈艳 18390935333</v>
          </cell>
          <cell r="L73" t="str">
            <v>无宗教信仰</v>
          </cell>
          <cell r="M73" t="str">
            <v>湖南省/长沙市/宁乡市 联新桥村</v>
          </cell>
          <cell r="N73" t="str">
            <v>汉族</v>
          </cell>
          <cell r="O73" t="str">
            <v>430124200303057972</v>
          </cell>
          <cell r="P73" t="str">
            <v>2021网工2班</v>
          </cell>
        </row>
        <row r="74">
          <cell r="C74" t="str">
            <v>202101140228</v>
          </cell>
          <cell r="D74" t="str">
            <v>女</v>
          </cell>
          <cell r="E74" t="str">
            <v>2003-05-10</v>
          </cell>
          <cell r="F74" t="str">
            <v>网络工程（本）</v>
          </cell>
          <cell r="G74" t="str">
            <v>2021</v>
          </cell>
          <cell r="H74" t="str">
            <v>4</v>
          </cell>
          <cell r="I74" t="str">
            <v>湖南省</v>
          </cell>
          <cell r="J74" t="str">
            <v>本科生</v>
          </cell>
          <cell r="K74" t="str">
            <v>陈艳 18390935333</v>
          </cell>
          <cell r="L74" t="str">
            <v>无宗教信仰</v>
          </cell>
          <cell r="M74" t="str">
            <v>湖南省 幸福巷</v>
          </cell>
          <cell r="N74" t="str">
            <v>汉族</v>
          </cell>
          <cell r="O74" t="str">
            <v>430721200305100106</v>
          </cell>
          <cell r="P74" t="str">
            <v>2021网工2班</v>
          </cell>
        </row>
        <row r="75">
          <cell r="C75" t="str">
            <v>202101140229</v>
          </cell>
          <cell r="D75" t="str">
            <v>女</v>
          </cell>
          <cell r="E75" t="str">
            <v>2002-11-03</v>
          </cell>
          <cell r="F75" t="str">
            <v>网络工程（本）</v>
          </cell>
          <cell r="G75" t="str">
            <v>2021</v>
          </cell>
          <cell r="H75" t="str">
            <v>4</v>
          </cell>
          <cell r="I75" t="str">
            <v>湖南省</v>
          </cell>
          <cell r="J75" t="str">
            <v>本科生</v>
          </cell>
          <cell r="K75" t="str">
            <v>陈艳 18390935333</v>
          </cell>
          <cell r="L75" t="str">
            <v>无宗教信仰</v>
          </cell>
          <cell r="M75" t="str">
            <v>湖南省 营江街道</v>
          </cell>
          <cell r="N75" t="str">
            <v>汉族</v>
          </cell>
          <cell r="O75" t="str">
            <v>431124200211033421</v>
          </cell>
          <cell r="P75" t="str">
            <v>2021网工2班</v>
          </cell>
        </row>
        <row r="76">
          <cell r="C76" t="str">
            <v>202101140230</v>
          </cell>
          <cell r="D76" t="str">
            <v>男</v>
          </cell>
          <cell r="E76" t="str">
            <v>2003-06-20</v>
          </cell>
          <cell r="F76" t="str">
            <v>网络工程（本）</v>
          </cell>
          <cell r="G76" t="str">
            <v>2021</v>
          </cell>
          <cell r="H76" t="str">
            <v>4</v>
          </cell>
          <cell r="I76" t="str">
            <v>湖南省</v>
          </cell>
          <cell r="J76" t="str">
            <v>本科生</v>
          </cell>
          <cell r="K76" t="str">
            <v>陈艳 18390935333</v>
          </cell>
          <cell r="L76" t="str">
            <v>无宗教信仰</v>
          </cell>
          <cell r="M76" t="str">
            <v>湖南省 龙潭桥镇</v>
          </cell>
          <cell r="N76" t="str">
            <v>汉族</v>
          </cell>
          <cell r="O76" t="str">
            <v>430722200306200690</v>
          </cell>
          <cell r="P76" t="str">
            <v>2021网工2班</v>
          </cell>
        </row>
        <row r="77">
          <cell r="C77" t="str">
            <v>202101140231</v>
          </cell>
          <cell r="D77" t="str">
            <v>男</v>
          </cell>
          <cell r="E77" t="str">
            <v>2002-09-04</v>
          </cell>
          <cell r="F77" t="str">
            <v>网络工程（本）</v>
          </cell>
          <cell r="G77" t="str">
            <v>2021</v>
          </cell>
          <cell r="H77" t="str">
            <v>4</v>
          </cell>
          <cell r="I77" t="str">
            <v>湖南省</v>
          </cell>
          <cell r="J77" t="str">
            <v>本科生</v>
          </cell>
          <cell r="K77" t="str">
            <v>陈艳 18390935333</v>
          </cell>
          <cell r="L77" t="str">
            <v/>
          </cell>
          <cell r="M77" t="str">
            <v>湖南省 黑天铺乡</v>
          </cell>
          <cell r="N77" t="str">
            <v>汉族</v>
          </cell>
          <cell r="O77" t="str">
            <v>430521200209042371</v>
          </cell>
          <cell r="P77" t="str">
            <v>2021网工2班</v>
          </cell>
        </row>
        <row r="78">
          <cell r="C78" t="str">
            <v>202101140232</v>
          </cell>
          <cell r="D78" t="str">
            <v>女</v>
          </cell>
          <cell r="E78" t="str">
            <v>2003-10-30</v>
          </cell>
          <cell r="F78" t="str">
            <v>网络工程（本）</v>
          </cell>
          <cell r="G78" t="str">
            <v>2021</v>
          </cell>
          <cell r="H78" t="str">
            <v>4</v>
          </cell>
          <cell r="I78" t="str">
            <v>澧县</v>
          </cell>
          <cell r="J78" t="str">
            <v>本科生</v>
          </cell>
          <cell r="K78" t="str">
            <v>陈艳 18390935333</v>
          </cell>
          <cell r="L78" t="str">
            <v>无宗教信仰</v>
          </cell>
          <cell r="M78" t="str">
            <v>湖南省 澧阳</v>
          </cell>
          <cell r="N78" t="str">
            <v>汉族</v>
          </cell>
          <cell r="O78" t="str">
            <v>430723200310300447</v>
          </cell>
          <cell r="P78" t="str">
            <v>2021网工2班</v>
          </cell>
        </row>
        <row r="79">
          <cell r="C79" t="str">
            <v>202101140234</v>
          </cell>
          <cell r="D79" t="str">
            <v>女</v>
          </cell>
          <cell r="E79" t="str">
            <v>2003-05-25</v>
          </cell>
          <cell r="F79" t="str">
            <v>网络工程（本）</v>
          </cell>
          <cell r="G79" t="str">
            <v>2021</v>
          </cell>
          <cell r="H79" t="str">
            <v>4</v>
          </cell>
          <cell r="I79" t="str">
            <v>湖南省</v>
          </cell>
          <cell r="J79" t="str">
            <v>本科生</v>
          </cell>
          <cell r="K79" t="str">
            <v>陈艳 18390935333</v>
          </cell>
          <cell r="L79" t="str">
            <v/>
          </cell>
          <cell r="M79" t="str">
            <v> 杨林镇</v>
          </cell>
          <cell r="N79" t="str">
            <v>汉族</v>
          </cell>
          <cell r="O79" t="str">
            <v>430424200305250043</v>
          </cell>
          <cell r="P79" t="str">
            <v>2021网工2班</v>
          </cell>
        </row>
        <row r="80">
          <cell r="C80" t="str">
            <v>202101140235</v>
          </cell>
          <cell r="D80" t="str">
            <v>女</v>
          </cell>
          <cell r="E80" t="str">
            <v>2002-04-24</v>
          </cell>
          <cell r="F80" t="str">
            <v>网络工程（本）</v>
          </cell>
          <cell r="G80" t="str">
            <v>2021</v>
          </cell>
          <cell r="H80" t="str">
            <v>4</v>
          </cell>
          <cell r="I80" t="str">
            <v>衡南县</v>
          </cell>
          <cell r="J80" t="str">
            <v>本科生</v>
          </cell>
          <cell r="K80" t="str">
            <v>陈艳 18390935333</v>
          </cell>
          <cell r="L80" t="str">
            <v>无宗教信仰</v>
          </cell>
          <cell r="M80" t="str">
            <v>湖南省/衡阳市/常宁市 鸡笼镇</v>
          </cell>
          <cell r="N80" t="str">
            <v>汉族</v>
          </cell>
          <cell r="O80" t="str">
            <v>430422200204240089</v>
          </cell>
          <cell r="P80" t="str">
            <v>2021网工2班</v>
          </cell>
        </row>
        <row r="81">
          <cell r="C81" t="str">
            <v>202101140236</v>
          </cell>
          <cell r="D81" t="str">
            <v>女</v>
          </cell>
          <cell r="E81" t="str">
            <v>2003-11-04</v>
          </cell>
          <cell r="F81" t="str">
            <v>网络工程（本）</v>
          </cell>
          <cell r="G81" t="str">
            <v>2021</v>
          </cell>
          <cell r="H81" t="str">
            <v>4</v>
          </cell>
          <cell r="I81" t="str">
            <v>湖南省</v>
          </cell>
          <cell r="J81" t="str">
            <v>本科生</v>
          </cell>
          <cell r="K81" t="str">
            <v>陈艳 18390935333</v>
          </cell>
          <cell r="L81" t="str">
            <v>无宗教信仰</v>
          </cell>
          <cell r="M81" t="str">
            <v>湖南省 龙凤乡生田村深塘组12号</v>
          </cell>
          <cell r="N81" t="str">
            <v>汉族</v>
          </cell>
          <cell r="O81" t="str">
            <v>430221200311047543</v>
          </cell>
          <cell r="P81" t="str">
            <v>2021网工2班</v>
          </cell>
        </row>
        <row r="82">
          <cell r="C82" t="str">
            <v>202101140237</v>
          </cell>
          <cell r="D82" t="str">
            <v>男</v>
          </cell>
          <cell r="E82" t="str">
            <v>2003-02-17</v>
          </cell>
          <cell r="F82" t="str">
            <v>网络工程（本）</v>
          </cell>
          <cell r="G82" t="str">
            <v>2021</v>
          </cell>
          <cell r="H82" t="str">
            <v>4</v>
          </cell>
          <cell r="I82" t="str">
            <v>湖南省</v>
          </cell>
          <cell r="J82" t="str">
            <v>本科生</v>
          </cell>
          <cell r="K82" t="str">
            <v>陈艳 18390935333</v>
          </cell>
          <cell r="L82" t="str">
            <v/>
          </cell>
          <cell r="M82" t="str">
            <v>湖南省/岳阳市/华容县 治河渡镇</v>
          </cell>
          <cell r="N82" t="str">
            <v>汉族</v>
          </cell>
          <cell r="O82" t="str">
            <v>430623200302174510</v>
          </cell>
          <cell r="P82" t="str">
            <v>2021网工2班</v>
          </cell>
        </row>
        <row r="83">
          <cell r="C83" t="str">
            <v>202101140238</v>
          </cell>
          <cell r="D83" t="str">
            <v>男</v>
          </cell>
          <cell r="E83" t="str">
            <v>2003-05-25</v>
          </cell>
          <cell r="F83" t="str">
            <v>网络工程（本）</v>
          </cell>
          <cell r="G83" t="str">
            <v>2021</v>
          </cell>
          <cell r="H83" t="str">
            <v>4</v>
          </cell>
          <cell r="I83" t="str">
            <v>湖南省</v>
          </cell>
          <cell r="J83" t="str">
            <v>本科生</v>
          </cell>
          <cell r="K83" t="str">
            <v>陈艳 18390935333</v>
          </cell>
          <cell r="L83" t="str">
            <v/>
          </cell>
          <cell r="M83" t="str">
            <v>湖南省 洋淘湖</v>
          </cell>
          <cell r="N83" t="str">
            <v>汉族</v>
          </cell>
          <cell r="O83" t="str">
            <v>430722200305258938</v>
          </cell>
          <cell r="P83" t="str">
            <v>2021网工2班</v>
          </cell>
        </row>
        <row r="84">
          <cell r="C84" t="str">
            <v>202101140240</v>
          </cell>
          <cell r="D84" t="str">
            <v>男</v>
          </cell>
          <cell r="E84" t="str">
            <v>2002-06-05</v>
          </cell>
          <cell r="F84" t="str">
            <v>网络工程（本）</v>
          </cell>
          <cell r="G84" t="str">
            <v>2021</v>
          </cell>
          <cell r="H84" t="str">
            <v>4</v>
          </cell>
          <cell r="I84" t="str">
            <v>湖南省</v>
          </cell>
          <cell r="J84" t="str">
            <v>本科生</v>
          </cell>
          <cell r="K84" t="str">
            <v>陈艳 18390935333</v>
          </cell>
          <cell r="L84" t="str">
            <v>无宗教信仰</v>
          </cell>
          <cell r="M84" t="str">
            <v>湖南省 文源街道</v>
          </cell>
          <cell r="N84" t="str">
            <v>汉族</v>
          </cell>
          <cell r="O84" t="str">
            <v>430124200206051050</v>
          </cell>
          <cell r="P84" t="str">
            <v>2021网工2班</v>
          </cell>
        </row>
        <row r="85">
          <cell r="C85" t="str">
            <v>202101140241</v>
          </cell>
          <cell r="D85" t="str">
            <v>男</v>
          </cell>
          <cell r="E85" t="str">
            <v>2003-02-14</v>
          </cell>
          <cell r="F85" t="str">
            <v>网络工程（本）</v>
          </cell>
          <cell r="G85" t="str">
            <v>2021</v>
          </cell>
          <cell r="H85" t="str">
            <v>4</v>
          </cell>
          <cell r="I85" t="str">
            <v>湖南省</v>
          </cell>
          <cell r="J85" t="str">
            <v>本科生</v>
          </cell>
          <cell r="K85" t="str">
            <v>陈艳 18390935333</v>
          </cell>
          <cell r="L85" t="str">
            <v/>
          </cell>
          <cell r="M85" t="str">
            <v>湖南省 新厂镇</v>
          </cell>
          <cell r="N85" t="str">
            <v>苗族</v>
          </cell>
          <cell r="O85" t="str">
            <v>431229200302140115</v>
          </cell>
          <cell r="P85" t="str">
            <v>2021网工2班</v>
          </cell>
        </row>
        <row r="86">
          <cell r="C86" t="str">
            <v>202101140242</v>
          </cell>
          <cell r="D86" t="str">
            <v>女</v>
          </cell>
          <cell r="E86" t="str">
            <v>2003-01-26</v>
          </cell>
          <cell r="F86" t="str">
            <v>网络工程（本）</v>
          </cell>
          <cell r="G86" t="str">
            <v>2021</v>
          </cell>
          <cell r="H86" t="str">
            <v>4</v>
          </cell>
          <cell r="I86" t="str">
            <v>常德市</v>
          </cell>
          <cell r="J86" t="str">
            <v>本科生</v>
          </cell>
          <cell r="K86" t="str">
            <v>陈艳 18390935333</v>
          </cell>
          <cell r="L86" t="str">
            <v/>
          </cell>
          <cell r="M86" t="str">
            <v> 长茅岭乡</v>
          </cell>
          <cell r="N86" t="str">
            <v>汉族</v>
          </cell>
          <cell r="O86" t="str">
            <v>430703200301260169</v>
          </cell>
          <cell r="P86" t="str">
            <v>2021网工2班</v>
          </cell>
        </row>
        <row r="87">
          <cell r="C87" t="str">
            <v>202101140243</v>
          </cell>
          <cell r="D87" t="str">
            <v>男</v>
          </cell>
          <cell r="E87" t="str">
            <v>2003-12-27</v>
          </cell>
          <cell r="F87" t="str">
            <v>网络工程（本）</v>
          </cell>
          <cell r="G87" t="str">
            <v>2021</v>
          </cell>
          <cell r="H87" t="str">
            <v>4</v>
          </cell>
          <cell r="I87" t="str">
            <v>娄星区</v>
          </cell>
          <cell r="J87" t="str">
            <v>本科生</v>
          </cell>
          <cell r="K87" t="str">
            <v>陈艳 18390935333</v>
          </cell>
          <cell r="L87" t="str">
            <v>无宗教信仰</v>
          </cell>
          <cell r="M87" t="str">
            <v>湖南省/娄底市/娄星区 水洞底镇</v>
          </cell>
          <cell r="N87" t="str">
            <v>汉族</v>
          </cell>
          <cell r="O87" t="str">
            <v>431382200312270076</v>
          </cell>
          <cell r="P87" t="str">
            <v>2021网工2班</v>
          </cell>
        </row>
        <row r="88">
          <cell r="C88" t="str">
            <v>202101140244</v>
          </cell>
          <cell r="D88" t="str">
            <v>女</v>
          </cell>
          <cell r="E88" t="str">
            <v>2003-11-08</v>
          </cell>
          <cell r="F88" t="str">
            <v>网络工程（本）</v>
          </cell>
          <cell r="G88" t="str">
            <v>2021</v>
          </cell>
          <cell r="H88" t="str">
            <v>4</v>
          </cell>
          <cell r="I88" t="str">
            <v>湖南省</v>
          </cell>
          <cell r="J88" t="str">
            <v>本科生</v>
          </cell>
          <cell r="K88" t="str">
            <v>陈艳 18390935333</v>
          </cell>
          <cell r="L88" t="str">
            <v/>
          </cell>
          <cell r="M88" t="str">
            <v>湖南省 月山镇</v>
          </cell>
          <cell r="N88" t="str">
            <v>汉族</v>
          </cell>
          <cell r="O88" t="str">
            <v>430381200311080249</v>
          </cell>
          <cell r="P88" t="str">
            <v>2021网工2班</v>
          </cell>
        </row>
        <row r="89">
          <cell r="C89" t="str">
            <v>202101140245</v>
          </cell>
          <cell r="D89" t="str">
            <v>男</v>
          </cell>
          <cell r="E89" t="str">
            <v>2001-04-12</v>
          </cell>
          <cell r="F89" t="str">
            <v>网络工程（本）</v>
          </cell>
          <cell r="G89" t="str">
            <v>2021</v>
          </cell>
          <cell r="H89" t="str">
            <v>4</v>
          </cell>
          <cell r="I89" t="str">
            <v>浏阳市</v>
          </cell>
          <cell r="J89" t="str">
            <v>本科生</v>
          </cell>
          <cell r="K89" t="str">
            <v>陈艳 18390935333</v>
          </cell>
          <cell r="L89" t="str">
            <v/>
          </cell>
          <cell r="M89" t="str">
            <v>湖南省/长沙市/浏阳市 大瑶镇</v>
          </cell>
          <cell r="N89" t="str">
            <v>汉族</v>
          </cell>
          <cell r="O89" t="str">
            <v>430181200104120016</v>
          </cell>
          <cell r="P89" t="str">
            <v>2021网工2班</v>
          </cell>
        </row>
        <row r="90">
          <cell r="C90" t="str">
            <v>202101140246</v>
          </cell>
          <cell r="D90" t="str">
            <v>男</v>
          </cell>
          <cell r="E90" t="str">
            <v>2003-04-14</v>
          </cell>
          <cell r="F90" t="str">
            <v>网络工程（本）</v>
          </cell>
          <cell r="G90" t="str">
            <v>2021</v>
          </cell>
          <cell r="H90" t="str">
            <v>4</v>
          </cell>
          <cell r="I90" t="str">
            <v>湖南省</v>
          </cell>
          <cell r="J90" t="str">
            <v>本科生</v>
          </cell>
          <cell r="K90" t="str">
            <v>陈艳 18390935333</v>
          </cell>
          <cell r="L90" t="str">
            <v/>
          </cell>
          <cell r="M90" t="str">
            <v>湖南省 塘渡口镇</v>
          </cell>
          <cell r="N90" t="str">
            <v>汉族</v>
          </cell>
          <cell r="O90" t="str">
            <v>430523200304141514</v>
          </cell>
          <cell r="P90" t="str">
            <v>2021网工2班</v>
          </cell>
        </row>
        <row r="91">
          <cell r="C91" t="str">
            <v>202101140247</v>
          </cell>
          <cell r="D91" t="str">
            <v>男</v>
          </cell>
          <cell r="E91" t="str">
            <v>2003-01-18</v>
          </cell>
          <cell r="F91" t="str">
            <v>网络工程（本）</v>
          </cell>
          <cell r="G91" t="str">
            <v>2021</v>
          </cell>
          <cell r="H91" t="str">
            <v>4</v>
          </cell>
          <cell r="I91" t="str">
            <v>临澧县</v>
          </cell>
          <cell r="J91" t="str">
            <v>本科生</v>
          </cell>
          <cell r="K91" t="str">
            <v>陈艳 18390935333</v>
          </cell>
          <cell r="L91" t="str">
            <v/>
          </cell>
          <cell r="M91" t="str">
            <v>湖南省/常德市/临澧县 合口镇</v>
          </cell>
          <cell r="N91" t="str">
            <v>汉族</v>
          </cell>
          <cell r="O91" t="str">
            <v>430724200301181614</v>
          </cell>
          <cell r="P91" t="str">
            <v>2021网工2班</v>
          </cell>
        </row>
        <row r="92">
          <cell r="C92" t="str">
            <v>202101140248</v>
          </cell>
          <cell r="D92" t="str">
            <v>男</v>
          </cell>
          <cell r="E92" t="str">
            <v>2003-05-12</v>
          </cell>
          <cell r="F92" t="str">
            <v>网络工程（本）</v>
          </cell>
          <cell r="G92" t="str">
            <v>2021</v>
          </cell>
          <cell r="H92" t="str">
            <v>4</v>
          </cell>
          <cell r="I92" t="str">
            <v>雨湖区</v>
          </cell>
          <cell r="J92" t="str">
            <v>本科生</v>
          </cell>
          <cell r="K92" t="str">
            <v>陈艳 18390935333</v>
          </cell>
          <cell r="L92" t="str">
            <v/>
          </cell>
          <cell r="M92" t="str">
            <v>湖南省/湘潭市 立竹路</v>
          </cell>
          <cell r="N92" t="str">
            <v>汉族</v>
          </cell>
          <cell r="O92" t="str">
            <v>430321200305121714</v>
          </cell>
          <cell r="P92" t="str">
            <v>2021网工2班</v>
          </cell>
        </row>
        <row r="93">
          <cell r="C93" t="str">
            <v>202101140249</v>
          </cell>
          <cell r="D93" t="str">
            <v>女</v>
          </cell>
          <cell r="E93" t="str">
            <v>2003-01-21</v>
          </cell>
          <cell r="F93" t="str">
            <v>网络工程（本）</v>
          </cell>
          <cell r="G93" t="str">
            <v>2021</v>
          </cell>
          <cell r="H93" t="str">
            <v>4</v>
          </cell>
          <cell r="I93" t="str">
            <v>湖南省</v>
          </cell>
          <cell r="J93" t="str">
            <v>本科生</v>
          </cell>
          <cell r="K93" t="str">
            <v>陈艳 18390935333</v>
          </cell>
          <cell r="L93" t="str">
            <v>无宗教信仰</v>
          </cell>
          <cell r="M93" t="str">
            <v>湖南省 洞阳镇</v>
          </cell>
          <cell r="N93" t="str">
            <v>汉族</v>
          </cell>
          <cell r="O93" t="str">
            <v>430181200301213326</v>
          </cell>
          <cell r="P93" t="str">
            <v>2021网工2班</v>
          </cell>
        </row>
        <row r="94">
          <cell r="C94" t="str">
            <v>202101140301</v>
          </cell>
          <cell r="D94" t="str">
            <v>女</v>
          </cell>
          <cell r="E94" t="str">
            <v>2001-12-05</v>
          </cell>
          <cell r="F94" t="str">
            <v>网络工程（本）</v>
          </cell>
          <cell r="G94" t="str">
            <v>2021</v>
          </cell>
          <cell r="H94" t="str">
            <v>2</v>
          </cell>
          <cell r="I94" t="str">
            <v>邵东县</v>
          </cell>
          <cell r="J94" t="str">
            <v>本科生</v>
          </cell>
          <cell r="K94" t="str">
            <v>黄渊健 13974994721</v>
          </cell>
          <cell r="L94" t="str">
            <v/>
          </cell>
          <cell r="M94" t="str">
            <v>湖南省/邵阳市/邵东县 </v>
          </cell>
          <cell r="N94" t="str">
            <v>汉族</v>
          </cell>
          <cell r="O94" t="str">
            <v>430521200112052629</v>
          </cell>
          <cell r="P94" t="str">
            <v>2021网工3班</v>
          </cell>
        </row>
        <row r="95">
          <cell r="C95" t="str">
            <v>202101140302</v>
          </cell>
          <cell r="D95" t="str">
            <v>男</v>
          </cell>
          <cell r="E95" t="str">
            <v>2001-09-21</v>
          </cell>
          <cell r="F95" t="str">
            <v>网络工程（本）</v>
          </cell>
          <cell r="G95" t="str">
            <v>2021</v>
          </cell>
          <cell r="H95" t="str">
            <v>2</v>
          </cell>
          <cell r="I95" t="str">
            <v>邵阳市</v>
          </cell>
          <cell r="J95" t="str">
            <v>本科生</v>
          </cell>
          <cell r="K95" t="str">
            <v>黄渊健 13974994721</v>
          </cell>
          <cell r="L95" t="str">
            <v>佛教</v>
          </cell>
          <cell r="M95" t="str">
            <v>湖南省/湘西土家族苗族自治州/吉首市 </v>
          </cell>
          <cell r="N95" t="str">
            <v>汉族</v>
          </cell>
          <cell r="O95" t="str">
            <v>433101200109210011</v>
          </cell>
          <cell r="P95" t="str">
            <v>2021网工3班</v>
          </cell>
        </row>
        <row r="96">
          <cell r="C96" t="str">
            <v>202101140303</v>
          </cell>
          <cell r="D96" t="str">
            <v>男</v>
          </cell>
          <cell r="E96" t="str">
            <v>2002-03-03</v>
          </cell>
          <cell r="F96" t="str">
            <v>网络工程（本）</v>
          </cell>
          <cell r="G96" t="str">
            <v>2021</v>
          </cell>
          <cell r="H96" t="str">
            <v>2</v>
          </cell>
          <cell r="I96" t="str">
            <v>雨花区</v>
          </cell>
          <cell r="J96" t="str">
            <v>本科生</v>
          </cell>
          <cell r="K96" t="str">
            <v>黄渊健 13974994721</v>
          </cell>
          <cell r="L96" t="str">
            <v>佛教</v>
          </cell>
          <cell r="M96" t="str">
            <v>湖南省/长沙市/雨花区 </v>
          </cell>
          <cell r="N96" t="str">
            <v>汉族</v>
          </cell>
          <cell r="O96" t="str">
            <v>430111200203032119</v>
          </cell>
          <cell r="P96" t="str">
            <v>2021网工3班</v>
          </cell>
        </row>
        <row r="97">
          <cell r="C97" t="str">
            <v>202101140304</v>
          </cell>
          <cell r="D97" t="str">
            <v>女</v>
          </cell>
          <cell r="E97" t="str">
            <v>2002-12-02</v>
          </cell>
          <cell r="F97" t="str">
            <v>网络工程（本）</v>
          </cell>
          <cell r="G97" t="str">
            <v>2021</v>
          </cell>
          <cell r="H97" t="str">
            <v>2</v>
          </cell>
          <cell r="I97" t="str">
            <v>怀化市</v>
          </cell>
          <cell r="J97" t="str">
            <v>本科生</v>
          </cell>
          <cell r="K97" t="str">
            <v>黄渊健 13974994721</v>
          </cell>
          <cell r="L97" t="str">
            <v>无宗教信仰</v>
          </cell>
          <cell r="M97" t="str">
            <v>湖南省/怀化市/溆浦县 </v>
          </cell>
          <cell r="N97" t="str">
            <v>汉族</v>
          </cell>
          <cell r="O97" t="str">
            <v>431224200212027942</v>
          </cell>
          <cell r="P97" t="str">
            <v>2021网工3班</v>
          </cell>
        </row>
        <row r="98">
          <cell r="C98" t="str">
            <v>202101140305</v>
          </cell>
          <cell r="D98" t="str">
            <v>女</v>
          </cell>
          <cell r="E98" t="str">
            <v>2002-05-28</v>
          </cell>
          <cell r="F98" t="str">
            <v>网络工程（本）</v>
          </cell>
          <cell r="G98" t="str">
            <v>2021</v>
          </cell>
          <cell r="H98" t="str">
            <v>2</v>
          </cell>
          <cell r="I98" t="str">
            <v>湖南省</v>
          </cell>
          <cell r="J98" t="str">
            <v>本科生</v>
          </cell>
          <cell r="K98" t="str">
            <v>黄渊健 13974994721</v>
          </cell>
          <cell r="L98" t="str">
            <v>无宗教信仰</v>
          </cell>
          <cell r="M98" t="str">
            <v>湖南省/长沙市/宁乡市 </v>
          </cell>
          <cell r="N98" t="str">
            <v>汉族</v>
          </cell>
          <cell r="O98" t="str">
            <v>430124200205289569</v>
          </cell>
          <cell r="P98" t="str">
            <v>2021网工3班</v>
          </cell>
        </row>
        <row r="99">
          <cell r="C99" t="str">
            <v>202101140306</v>
          </cell>
          <cell r="D99" t="str">
            <v>女</v>
          </cell>
          <cell r="E99" t="str">
            <v>2000-08-12</v>
          </cell>
          <cell r="F99" t="str">
            <v>网络工程（本）</v>
          </cell>
          <cell r="G99" t="str">
            <v>2021</v>
          </cell>
          <cell r="H99" t="str">
            <v>2</v>
          </cell>
          <cell r="I99" t="str">
            <v>湖南省</v>
          </cell>
          <cell r="J99" t="str">
            <v>本科生</v>
          </cell>
          <cell r="K99" t="str">
            <v>黄渊健 13974994721</v>
          </cell>
          <cell r="L99" t="str">
            <v>无宗教信仰</v>
          </cell>
          <cell r="M99" t="str">
            <v>湖南省 </v>
          </cell>
          <cell r="N99" t="str">
            <v>汉族</v>
          </cell>
          <cell r="O99" t="str">
            <v>430682200008125726</v>
          </cell>
          <cell r="P99" t="str">
            <v>2021网工3班</v>
          </cell>
        </row>
        <row r="100">
          <cell r="C100" t="str">
            <v>202101140307</v>
          </cell>
          <cell r="D100" t="str">
            <v>男</v>
          </cell>
          <cell r="E100" t="str">
            <v>2002-05-28</v>
          </cell>
          <cell r="F100" t="str">
            <v>网络工程（本）</v>
          </cell>
          <cell r="G100" t="str">
            <v>2021</v>
          </cell>
          <cell r="H100" t="str">
            <v>2</v>
          </cell>
          <cell r="I100" t="str">
            <v>临湘市</v>
          </cell>
          <cell r="J100" t="str">
            <v>本科生</v>
          </cell>
          <cell r="K100" t="str">
            <v>黄渊健 13974994721</v>
          </cell>
          <cell r="L100" t="str">
            <v>无宗教信仰</v>
          </cell>
          <cell r="M100" t="str">
            <v>湖南省/岳阳市/临湘市 </v>
          </cell>
          <cell r="N100" t="str">
            <v>汉族</v>
          </cell>
          <cell r="O100" t="str">
            <v>430682200205288815</v>
          </cell>
          <cell r="P100" t="str">
            <v>2021网工3班</v>
          </cell>
        </row>
        <row r="101">
          <cell r="C101" t="str">
            <v>202101140308</v>
          </cell>
          <cell r="D101" t="str">
            <v>女</v>
          </cell>
          <cell r="E101" t="str">
            <v>2000-07-03</v>
          </cell>
          <cell r="F101" t="str">
            <v>网络工程（本）</v>
          </cell>
          <cell r="G101" t="str">
            <v>2021</v>
          </cell>
          <cell r="H101" t="str">
            <v>2</v>
          </cell>
          <cell r="I101" t="str">
            <v>怀化市</v>
          </cell>
          <cell r="J101" t="str">
            <v>本科生</v>
          </cell>
          <cell r="K101" t="str">
            <v>黄渊健 13974994721</v>
          </cell>
          <cell r="L101" t="str">
            <v>无宗教信仰</v>
          </cell>
          <cell r="M101" t="str">
            <v>湖南省 </v>
          </cell>
          <cell r="N101" t="str">
            <v>苗族</v>
          </cell>
          <cell r="O101" t="str">
            <v>431225200007030022</v>
          </cell>
          <cell r="P101" t="str">
            <v>2021网工3班</v>
          </cell>
        </row>
        <row r="102">
          <cell r="C102" t="str">
            <v>202101140309</v>
          </cell>
          <cell r="D102" t="str">
            <v>男</v>
          </cell>
          <cell r="E102" t="str">
            <v>2001-10-11</v>
          </cell>
          <cell r="F102" t="str">
            <v>网络工程（本）</v>
          </cell>
          <cell r="G102" t="str">
            <v>2021</v>
          </cell>
          <cell r="H102" t="str">
            <v>2</v>
          </cell>
          <cell r="I102" t="str">
            <v>罗庄区</v>
          </cell>
          <cell r="J102" t="str">
            <v>本科生</v>
          </cell>
          <cell r="K102" t="str">
            <v>黄渊健 13974994721</v>
          </cell>
          <cell r="L102" t="str">
            <v>无宗教信仰</v>
          </cell>
          <cell r="M102" t="str">
            <v>山东省/临沂市/罗庄区 罗庄区沂堂镇沂西岭村</v>
          </cell>
          <cell r="N102" t="str">
            <v>汉族</v>
          </cell>
          <cell r="O102" t="str">
            <v>371324200110119415</v>
          </cell>
          <cell r="P102" t="str">
            <v>2021网工3班</v>
          </cell>
        </row>
        <row r="103">
          <cell r="C103" t="str">
            <v>202101140310</v>
          </cell>
          <cell r="D103" t="str">
            <v>男</v>
          </cell>
          <cell r="E103" t="str">
            <v>2003-08-19</v>
          </cell>
          <cell r="F103" t="str">
            <v>网络工程（本）</v>
          </cell>
          <cell r="G103" t="str">
            <v>2021</v>
          </cell>
          <cell r="H103" t="str">
            <v>2</v>
          </cell>
          <cell r="I103" t="str">
            <v>湖南省</v>
          </cell>
          <cell r="J103" t="str">
            <v>本科生</v>
          </cell>
          <cell r="K103" t="str">
            <v>黄渊健 13974994721</v>
          </cell>
          <cell r="L103" t="str">
            <v/>
          </cell>
          <cell r="M103" t="str">
            <v>湖南省 </v>
          </cell>
          <cell r="N103" t="str">
            <v>汉族</v>
          </cell>
          <cell r="O103" t="str">
            <v>430421200308196637</v>
          </cell>
          <cell r="P103" t="str">
            <v>2021网工3班</v>
          </cell>
        </row>
        <row r="104">
          <cell r="C104" t="str">
            <v>202101140311</v>
          </cell>
          <cell r="D104" t="str">
            <v>男</v>
          </cell>
          <cell r="E104" t="str">
            <v>2001-11-13</v>
          </cell>
          <cell r="F104" t="str">
            <v>网络工程（本）</v>
          </cell>
          <cell r="G104" t="str">
            <v>2021</v>
          </cell>
          <cell r="H104" t="str">
            <v>2</v>
          </cell>
          <cell r="I104" t="str">
            <v>津市市</v>
          </cell>
          <cell r="J104" t="str">
            <v>本科生</v>
          </cell>
          <cell r="K104" t="str">
            <v>黄渊健 13974994721</v>
          </cell>
          <cell r="L104" t="str">
            <v>无宗教信仰</v>
          </cell>
          <cell r="M104" t="str">
            <v>湖南省/常德市/津市市 </v>
          </cell>
          <cell r="N104" t="str">
            <v>汉族</v>
          </cell>
          <cell r="O104" t="str">
            <v>430781200111133539</v>
          </cell>
          <cell r="P104" t="str">
            <v>2021网工3班</v>
          </cell>
        </row>
        <row r="105">
          <cell r="C105" t="str">
            <v>202101140312</v>
          </cell>
          <cell r="D105" t="str">
            <v>男</v>
          </cell>
          <cell r="E105" t="str">
            <v>2001-09-04</v>
          </cell>
          <cell r="F105" t="str">
            <v>网络工程（本）</v>
          </cell>
          <cell r="G105" t="str">
            <v>2021</v>
          </cell>
          <cell r="H105" t="str">
            <v>2</v>
          </cell>
          <cell r="I105" t="str">
            <v>湖南省</v>
          </cell>
          <cell r="J105" t="str">
            <v>本科生</v>
          </cell>
          <cell r="K105" t="str">
            <v>黄渊健 13974994721</v>
          </cell>
          <cell r="L105" t="str">
            <v>无宗教信仰</v>
          </cell>
          <cell r="M105" t="str">
            <v>湖南省/岳阳市/湘阴县 </v>
          </cell>
          <cell r="N105" t="str">
            <v>汉族</v>
          </cell>
          <cell r="O105" t="str">
            <v>430624200109048754</v>
          </cell>
          <cell r="P105" t="str">
            <v>2021网工3班</v>
          </cell>
        </row>
        <row r="106">
          <cell r="C106" t="str">
            <v>202101140313</v>
          </cell>
          <cell r="D106" t="str">
            <v>男</v>
          </cell>
          <cell r="E106" t="str">
            <v>2002-12-30</v>
          </cell>
          <cell r="F106" t="str">
            <v>网络工程（本）</v>
          </cell>
          <cell r="G106" t="str">
            <v>2021</v>
          </cell>
          <cell r="H106" t="str">
            <v>2</v>
          </cell>
          <cell r="I106" t="str">
            <v>益阳市</v>
          </cell>
          <cell r="J106" t="str">
            <v>本科生</v>
          </cell>
          <cell r="K106" t="str">
            <v>黄渊健 13974994721</v>
          </cell>
          <cell r="L106" t="str">
            <v>无宗教信仰</v>
          </cell>
          <cell r="M106" t="str">
            <v>湖南省/益阳市/赫山区 </v>
          </cell>
          <cell r="N106" t="str">
            <v>汉族</v>
          </cell>
          <cell r="O106" t="str">
            <v>430903200212304538</v>
          </cell>
          <cell r="P106" t="str">
            <v>2021网工3班</v>
          </cell>
        </row>
        <row r="107">
          <cell r="C107" t="str">
            <v>202101140314</v>
          </cell>
          <cell r="D107" t="str">
            <v>男</v>
          </cell>
          <cell r="E107" t="str">
            <v>2002-10-24</v>
          </cell>
          <cell r="F107" t="str">
            <v>网络工程（本）</v>
          </cell>
          <cell r="G107" t="str">
            <v>2021</v>
          </cell>
          <cell r="H107" t="str">
            <v>2</v>
          </cell>
          <cell r="I107" t="str">
            <v>娄星区</v>
          </cell>
          <cell r="J107" t="str">
            <v>本科生</v>
          </cell>
          <cell r="K107" t="str">
            <v>黄渊健 13974994721</v>
          </cell>
          <cell r="L107" t="str">
            <v>无宗教信仰</v>
          </cell>
          <cell r="M107" t="str">
            <v>湖南省/娄底市/娄星区 </v>
          </cell>
          <cell r="N107" t="str">
            <v>汉族</v>
          </cell>
          <cell r="O107" t="str">
            <v>432501200210244516</v>
          </cell>
          <cell r="P107" t="str">
            <v>2021网工3班</v>
          </cell>
        </row>
        <row r="108">
          <cell r="C108" t="str">
            <v>202101140315</v>
          </cell>
          <cell r="D108" t="str">
            <v>男</v>
          </cell>
          <cell r="E108" t="str">
            <v>2002-04-21</v>
          </cell>
          <cell r="F108" t="str">
            <v>网络工程（本）</v>
          </cell>
          <cell r="G108" t="str">
            <v>2021</v>
          </cell>
          <cell r="H108" t="str">
            <v>2</v>
          </cell>
          <cell r="I108" t="str">
            <v>永州市</v>
          </cell>
          <cell r="J108" t="str">
            <v>本科生</v>
          </cell>
          <cell r="K108" t="str">
            <v>黄渊健 13974994721</v>
          </cell>
          <cell r="L108" t="str">
            <v>无宗教信仰</v>
          </cell>
          <cell r="M108" t="str">
            <v>湖南省 </v>
          </cell>
          <cell r="N108" t="str">
            <v>汉族</v>
          </cell>
          <cell r="O108" t="str">
            <v>43112120020421441X</v>
          </cell>
          <cell r="P108" t="str">
            <v>2021网工3班</v>
          </cell>
        </row>
        <row r="109">
          <cell r="C109" t="str">
            <v>202101140316</v>
          </cell>
          <cell r="D109" t="str">
            <v>男</v>
          </cell>
          <cell r="E109" t="str">
            <v>2002-03-26</v>
          </cell>
          <cell r="F109" t="str">
            <v>网络工程（本）</v>
          </cell>
          <cell r="G109" t="str">
            <v>2021</v>
          </cell>
          <cell r="H109" t="str">
            <v>2</v>
          </cell>
          <cell r="I109" t="str">
            <v>衡山县</v>
          </cell>
          <cell r="J109" t="str">
            <v>本科生</v>
          </cell>
          <cell r="K109" t="str">
            <v>黄渊健 13974994721</v>
          </cell>
          <cell r="L109" t="str">
            <v>无宗教信仰</v>
          </cell>
          <cell r="M109" t="str">
            <v>湖南省/衡阳市/衡山县 </v>
          </cell>
          <cell r="N109" t="str">
            <v>汉族</v>
          </cell>
          <cell r="O109" t="str">
            <v>43042320020326443X</v>
          </cell>
          <cell r="P109" t="str">
            <v>2021网工3班</v>
          </cell>
        </row>
        <row r="110">
          <cell r="C110" t="str">
            <v>202101140317</v>
          </cell>
          <cell r="D110" t="str">
            <v>男</v>
          </cell>
          <cell r="E110" t="str">
            <v>2002-05-04</v>
          </cell>
          <cell r="F110" t="str">
            <v>网络工程（本）</v>
          </cell>
          <cell r="G110" t="str">
            <v>2021</v>
          </cell>
          <cell r="H110" t="str">
            <v>2</v>
          </cell>
          <cell r="I110" t="str">
            <v>湖南省</v>
          </cell>
          <cell r="J110" t="str">
            <v>本科生</v>
          </cell>
          <cell r="K110" t="str">
            <v>黄渊健 13974994721</v>
          </cell>
          <cell r="L110" t="str">
            <v>无宗教信仰</v>
          </cell>
          <cell r="M110" t="str">
            <v>湖南省 </v>
          </cell>
          <cell r="N110" t="str">
            <v>汉族</v>
          </cell>
          <cell r="O110" t="str">
            <v>430103200205043030</v>
          </cell>
          <cell r="P110" t="str">
            <v>2021网工3班</v>
          </cell>
        </row>
        <row r="111">
          <cell r="C111" t="str">
            <v>202101140318</v>
          </cell>
          <cell r="D111" t="str">
            <v>男</v>
          </cell>
          <cell r="E111" t="str">
            <v>2002-07-09</v>
          </cell>
          <cell r="F111" t="str">
            <v>网络工程（本）</v>
          </cell>
          <cell r="G111" t="str">
            <v>2021</v>
          </cell>
          <cell r="H111" t="str">
            <v>2</v>
          </cell>
          <cell r="I111" t="str">
            <v>浏阳市</v>
          </cell>
          <cell r="J111" t="str">
            <v>本科生</v>
          </cell>
          <cell r="K111" t="str">
            <v>黄渊健 13974994721</v>
          </cell>
          <cell r="L111" t="str">
            <v/>
          </cell>
          <cell r="M111" t="str">
            <v>湖南省 </v>
          </cell>
          <cell r="N111" t="str">
            <v>汉族</v>
          </cell>
          <cell r="O111" t="str">
            <v>430181200207095714</v>
          </cell>
          <cell r="P111" t="str">
            <v>2021网工3班</v>
          </cell>
        </row>
        <row r="112">
          <cell r="C112" t="str">
            <v>202101140319</v>
          </cell>
          <cell r="D112" t="str">
            <v>男</v>
          </cell>
          <cell r="E112" t="str">
            <v>2002-10-30</v>
          </cell>
          <cell r="F112" t="str">
            <v>网络工程（本）</v>
          </cell>
          <cell r="G112" t="str">
            <v>2021</v>
          </cell>
          <cell r="H112" t="str">
            <v>2</v>
          </cell>
          <cell r="I112" t="str">
            <v>冷水滩区</v>
          </cell>
          <cell r="J112" t="str">
            <v>本科生</v>
          </cell>
          <cell r="K112" t="str">
            <v>黄渊健 13974994721</v>
          </cell>
          <cell r="L112" t="str">
            <v>无宗教信仰</v>
          </cell>
          <cell r="M112" t="str">
            <v>湖南省/永州市/冷水滩区 </v>
          </cell>
          <cell r="N112" t="str">
            <v>汉族</v>
          </cell>
          <cell r="O112" t="str">
            <v>431103200210308778</v>
          </cell>
          <cell r="P112" t="str">
            <v>2021网工3班</v>
          </cell>
        </row>
        <row r="113">
          <cell r="C113" t="str">
            <v>202101140320</v>
          </cell>
          <cell r="D113" t="str">
            <v>女</v>
          </cell>
          <cell r="E113" t="str">
            <v>2002-10-25</v>
          </cell>
          <cell r="F113" t="str">
            <v>网络工程（本）</v>
          </cell>
          <cell r="G113" t="str">
            <v>2021</v>
          </cell>
          <cell r="H113" t="str">
            <v>2</v>
          </cell>
          <cell r="I113" t="str">
            <v>湖南省</v>
          </cell>
          <cell r="J113" t="str">
            <v>本科生</v>
          </cell>
          <cell r="K113" t="str">
            <v>黄渊健 13974994721</v>
          </cell>
          <cell r="L113" t="str">
            <v/>
          </cell>
          <cell r="M113" t="str">
            <v>湖南省 </v>
          </cell>
          <cell r="N113" t="str">
            <v>汉族</v>
          </cell>
          <cell r="O113" t="str">
            <v>430281200210254224</v>
          </cell>
          <cell r="P113" t="str">
            <v>2021网工3班</v>
          </cell>
        </row>
        <row r="114">
          <cell r="C114" t="str">
            <v>202101140321</v>
          </cell>
          <cell r="D114" t="str">
            <v>男</v>
          </cell>
          <cell r="E114" t="str">
            <v>2001-12-15</v>
          </cell>
          <cell r="F114" t="str">
            <v>网络工程（本）</v>
          </cell>
          <cell r="G114" t="str">
            <v>2021</v>
          </cell>
          <cell r="H114" t="str">
            <v>2</v>
          </cell>
          <cell r="I114" t="str">
            <v>湖南省</v>
          </cell>
          <cell r="J114" t="str">
            <v>本科生</v>
          </cell>
          <cell r="K114" t="str">
            <v>黄渊健 13974994721</v>
          </cell>
          <cell r="L114" t="str">
            <v/>
          </cell>
          <cell r="M114" t="str">
            <v>湖南省/岳阳市/华容县 </v>
          </cell>
          <cell r="N114" t="str">
            <v>汉族</v>
          </cell>
          <cell r="O114" t="str">
            <v>430623200112155714</v>
          </cell>
          <cell r="P114" t="str">
            <v>2021网工3班</v>
          </cell>
        </row>
        <row r="115">
          <cell r="C115" t="str">
            <v>202101140322</v>
          </cell>
          <cell r="D115" t="str">
            <v>男</v>
          </cell>
          <cell r="E115" t="str">
            <v>2002-03-15</v>
          </cell>
          <cell r="F115" t="str">
            <v>网络工程（本）</v>
          </cell>
          <cell r="G115" t="str">
            <v>2021</v>
          </cell>
          <cell r="H115" t="str">
            <v>2</v>
          </cell>
          <cell r="I115" t="str">
            <v>长沙市</v>
          </cell>
          <cell r="J115" t="str">
            <v>本科生</v>
          </cell>
          <cell r="K115" t="str">
            <v>黄渊健 13974994721</v>
          </cell>
          <cell r="L115" t="str">
            <v/>
          </cell>
          <cell r="M115" t="str">
            <v>湖南省/长沙市/开福区 </v>
          </cell>
          <cell r="N115" t="str">
            <v>汉族</v>
          </cell>
          <cell r="O115" t="str">
            <v>430105200203152519</v>
          </cell>
          <cell r="P115" t="str">
            <v>2021网工3班</v>
          </cell>
        </row>
        <row r="116">
          <cell r="C116" t="str">
            <v>202101140323</v>
          </cell>
          <cell r="D116" t="str">
            <v>男</v>
          </cell>
          <cell r="E116" t="str">
            <v>2002-07-20</v>
          </cell>
          <cell r="F116" t="str">
            <v>网络工程（本）</v>
          </cell>
          <cell r="G116" t="str">
            <v>2021</v>
          </cell>
          <cell r="H116" t="str">
            <v>2</v>
          </cell>
          <cell r="I116" t="str">
            <v>醴陵市</v>
          </cell>
          <cell r="J116" t="str">
            <v>本科生</v>
          </cell>
          <cell r="K116" t="str">
            <v>黄渊健 13974994721</v>
          </cell>
          <cell r="L116" t="str">
            <v>无宗教信仰</v>
          </cell>
          <cell r="M116" t="str">
            <v>湖南省/株洲市/醴陵市 </v>
          </cell>
          <cell r="N116" t="str">
            <v>汉族</v>
          </cell>
          <cell r="O116" t="str">
            <v>430281200207206272</v>
          </cell>
          <cell r="P116" t="str">
            <v>2021网工3班</v>
          </cell>
        </row>
        <row r="117">
          <cell r="C117" t="str">
            <v>202101140324</v>
          </cell>
          <cell r="D117" t="str">
            <v>男</v>
          </cell>
          <cell r="E117" t="str">
            <v>2001-07-24</v>
          </cell>
          <cell r="F117" t="str">
            <v>网络工程（本）</v>
          </cell>
          <cell r="G117" t="str">
            <v>2021</v>
          </cell>
          <cell r="H117" t="str">
            <v>2</v>
          </cell>
          <cell r="I117" t="str">
            <v>郴州市</v>
          </cell>
          <cell r="J117" t="str">
            <v>本科生</v>
          </cell>
          <cell r="K117" t="str">
            <v>黄渊健 13974994721</v>
          </cell>
          <cell r="L117" t="str">
            <v/>
          </cell>
          <cell r="M117" t="str">
            <v>湖南省/郴州市/安仁县 </v>
          </cell>
          <cell r="N117" t="str">
            <v>汉族</v>
          </cell>
          <cell r="O117" t="str">
            <v>431028200107241810</v>
          </cell>
          <cell r="P117" t="str">
            <v>2021网工3班</v>
          </cell>
        </row>
        <row r="118">
          <cell r="C118" t="str">
            <v>202101140325</v>
          </cell>
          <cell r="D118" t="str">
            <v>男</v>
          </cell>
          <cell r="E118" t="str">
            <v>2001-11-06</v>
          </cell>
          <cell r="F118" t="str">
            <v>网络工程（本）</v>
          </cell>
          <cell r="G118" t="str">
            <v>2021</v>
          </cell>
          <cell r="H118" t="str">
            <v>2</v>
          </cell>
          <cell r="I118" t="str">
            <v>祁东县</v>
          </cell>
          <cell r="J118" t="str">
            <v>本科生</v>
          </cell>
          <cell r="K118" t="str">
            <v>黄渊健 13974994721</v>
          </cell>
          <cell r="L118" t="str">
            <v>无宗教信仰</v>
          </cell>
          <cell r="M118" t="str">
            <v>湖南省/衡阳市/祁东县 </v>
          </cell>
          <cell r="N118" t="str">
            <v>汉族</v>
          </cell>
          <cell r="O118" t="str">
            <v>430426200111069636</v>
          </cell>
          <cell r="P118" t="str">
            <v>2021网工3班</v>
          </cell>
        </row>
        <row r="119">
          <cell r="C119" t="str">
            <v>202101140326</v>
          </cell>
          <cell r="D119" t="str">
            <v>女</v>
          </cell>
          <cell r="E119" t="str">
            <v>2003-06-14</v>
          </cell>
          <cell r="F119" t="str">
            <v>网络工程（本）</v>
          </cell>
          <cell r="G119" t="str">
            <v>2021</v>
          </cell>
          <cell r="H119" t="str">
            <v>2</v>
          </cell>
          <cell r="I119" t="str">
            <v>邵东县</v>
          </cell>
          <cell r="J119" t="str">
            <v>本科生</v>
          </cell>
          <cell r="K119" t="str">
            <v>黄渊健 13974994721</v>
          </cell>
          <cell r="L119" t="str">
            <v/>
          </cell>
          <cell r="M119" t="str">
            <v>湖南省/长沙市/天心区 </v>
          </cell>
          <cell r="N119" t="str">
            <v>汉族</v>
          </cell>
          <cell r="O119" t="str">
            <v>43052120030614074X</v>
          </cell>
          <cell r="P119" t="str">
            <v>2021网工3班</v>
          </cell>
        </row>
        <row r="120">
          <cell r="C120" t="str">
            <v>202101140327</v>
          </cell>
          <cell r="D120" t="str">
            <v>男</v>
          </cell>
          <cell r="E120" t="str">
            <v>2002-11-15</v>
          </cell>
          <cell r="F120" t="str">
            <v>网络工程（本）</v>
          </cell>
          <cell r="G120" t="str">
            <v>2021</v>
          </cell>
          <cell r="H120" t="str">
            <v>2</v>
          </cell>
          <cell r="I120" t="str">
            <v>冷水滩区</v>
          </cell>
          <cell r="J120" t="str">
            <v>本科生</v>
          </cell>
          <cell r="K120" t="str">
            <v>黄渊健 13974994721</v>
          </cell>
          <cell r="L120" t="str">
            <v>无宗教信仰</v>
          </cell>
          <cell r="M120" t="str">
            <v>湖南省/永州市/冷水滩区 </v>
          </cell>
          <cell r="N120" t="str">
            <v>汉族</v>
          </cell>
          <cell r="O120" t="str">
            <v>431103200211150933</v>
          </cell>
          <cell r="P120" t="str">
            <v>2021网工3班</v>
          </cell>
        </row>
        <row r="121">
          <cell r="C121" t="str">
            <v>202101140328</v>
          </cell>
          <cell r="D121" t="str">
            <v>男</v>
          </cell>
          <cell r="E121" t="str">
            <v>2001-03-02</v>
          </cell>
          <cell r="F121" t="str">
            <v>网络工程（本）</v>
          </cell>
          <cell r="G121" t="str">
            <v>2021</v>
          </cell>
          <cell r="H121" t="str">
            <v>2</v>
          </cell>
          <cell r="I121" t="str">
            <v>涟源市</v>
          </cell>
          <cell r="J121" t="str">
            <v>本科生</v>
          </cell>
          <cell r="K121" t="str">
            <v>黄渊健 13974994721</v>
          </cell>
          <cell r="L121" t="str">
            <v>无宗教信仰</v>
          </cell>
          <cell r="M121" t="str">
            <v>湖南省/娄底市/涟源市 </v>
          </cell>
          <cell r="N121" t="str">
            <v>汉族</v>
          </cell>
          <cell r="O121" t="str">
            <v>431382200103020193</v>
          </cell>
          <cell r="P121" t="str">
            <v>2021网工3班</v>
          </cell>
        </row>
        <row r="122">
          <cell r="C122" t="str">
            <v>202101140329</v>
          </cell>
          <cell r="D122" t="str">
            <v>男</v>
          </cell>
          <cell r="E122" t="str">
            <v>2001-12-06</v>
          </cell>
          <cell r="F122" t="str">
            <v>网络工程（本）</v>
          </cell>
          <cell r="G122" t="str">
            <v>2021</v>
          </cell>
          <cell r="H122" t="str">
            <v>2</v>
          </cell>
          <cell r="I122" t="str">
            <v>湖南省</v>
          </cell>
          <cell r="J122" t="str">
            <v>本科生</v>
          </cell>
          <cell r="K122" t="str">
            <v>黄渊健 13974994721</v>
          </cell>
          <cell r="L122" t="str">
            <v/>
          </cell>
          <cell r="M122" t="str">
            <v>湖南省 </v>
          </cell>
          <cell r="N122" t="str">
            <v>汉族</v>
          </cell>
          <cell r="O122" t="str">
            <v>430408200112061019</v>
          </cell>
          <cell r="P122" t="str">
            <v>2021网工3班</v>
          </cell>
        </row>
        <row r="123">
          <cell r="C123" t="str">
            <v>202101140330</v>
          </cell>
          <cell r="D123" t="str">
            <v>男</v>
          </cell>
          <cell r="E123" t="str">
            <v>2001-05-12</v>
          </cell>
          <cell r="F123" t="str">
            <v>网络工程（本）</v>
          </cell>
          <cell r="G123" t="str">
            <v>2021</v>
          </cell>
          <cell r="H123" t="str">
            <v>2</v>
          </cell>
          <cell r="I123" t="str">
            <v>鹤城区</v>
          </cell>
          <cell r="J123" t="str">
            <v>本科生</v>
          </cell>
          <cell r="K123" t="str">
            <v>黄渊健 13974994721</v>
          </cell>
          <cell r="L123" t="str">
            <v>无宗教信仰</v>
          </cell>
          <cell r="M123" t="str">
            <v>湖南省/怀化市/鹤城区 </v>
          </cell>
          <cell r="N123" t="str">
            <v>汉族</v>
          </cell>
          <cell r="O123" t="str">
            <v>43128120010512121X</v>
          </cell>
          <cell r="P123" t="str">
            <v>2021网工3班</v>
          </cell>
        </row>
        <row r="124">
          <cell r="C124" t="str">
            <v>202101140331</v>
          </cell>
          <cell r="D124" t="str">
            <v>男</v>
          </cell>
          <cell r="E124" t="str">
            <v>2002-04-27</v>
          </cell>
          <cell r="F124" t="str">
            <v>网络工程（本）</v>
          </cell>
          <cell r="G124" t="str">
            <v>2021</v>
          </cell>
          <cell r="H124" t="str">
            <v>2</v>
          </cell>
          <cell r="I124" t="str">
            <v>桃江县</v>
          </cell>
          <cell r="J124" t="str">
            <v>本科生</v>
          </cell>
          <cell r="K124" t="str">
            <v>黄渊健 13974994721</v>
          </cell>
          <cell r="L124" t="str">
            <v/>
          </cell>
          <cell r="M124" t="str">
            <v>湖南省/益阳市/桃江县 </v>
          </cell>
          <cell r="N124" t="str">
            <v>汉族</v>
          </cell>
          <cell r="O124" t="str">
            <v>430922200204272811</v>
          </cell>
          <cell r="P124" t="str">
            <v>2021网工3班</v>
          </cell>
        </row>
        <row r="125">
          <cell r="C125" t="str">
            <v>202101140332</v>
          </cell>
          <cell r="D125" t="str">
            <v>男</v>
          </cell>
          <cell r="E125" t="str">
            <v>2002-06-08</v>
          </cell>
          <cell r="F125" t="str">
            <v>网络工程（本）</v>
          </cell>
          <cell r="G125" t="str">
            <v>2021</v>
          </cell>
          <cell r="H125" t="str">
            <v>2</v>
          </cell>
          <cell r="I125" t="str">
            <v>永州市</v>
          </cell>
          <cell r="J125" t="str">
            <v>本科生</v>
          </cell>
          <cell r="K125" t="str">
            <v>黄渊健 13974994721</v>
          </cell>
          <cell r="L125" t="str">
            <v/>
          </cell>
          <cell r="M125" t="str">
            <v>湖南省/永州市/宁远县 </v>
          </cell>
          <cell r="N125" t="str">
            <v>汉族</v>
          </cell>
          <cell r="O125" t="str">
            <v>431126200206080015</v>
          </cell>
          <cell r="P125" t="str">
            <v>2021网工3班</v>
          </cell>
        </row>
        <row r="126">
          <cell r="C126" t="str">
            <v>202101140333</v>
          </cell>
          <cell r="D126" t="str">
            <v>男</v>
          </cell>
          <cell r="E126" t="str">
            <v>2002-03-28</v>
          </cell>
          <cell r="F126" t="str">
            <v>网络工程（本）</v>
          </cell>
          <cell r="G126" t="str">
            <v>2021</v>
          </cell>
          <cell r="H126" t="str">
            <v>2</v>
          </cell>
          <cell r="I126" t="str">
            <v>芦淞区</v>
          </cell>
          <cell r="J126" t="str">
            <v>本科生</v>
          </cell>
          <cell r="K126" t="str">
            <v>黄渊健 13974994721</v>
          </cell>
          <cell r="L126" t="str">
            <v>无宗教信仰</v>
          </cell>
          <cell r="M126" t="str">
            <v>湖南省/株洲市/天元区 </v>
          </cell>
          <cell r="N126" t="str">
            <v>汉族</v>
          </cell>
          <cell r="O126" t="str">
            <v>430204200203280819</v>
          </cell>
          <cell r="P126" t="str">
            <v>2021网工3班</v>
          </cell>
        </row>
        <row r="127">
          <cell r="C127" t="str">
            <v>202101140334</v>
          </cell>
          <cell r="D127" t="str">
            <v>男</v>
          </cell>
          <cell r="E127" t="str">
            <v>2002-10-18</v>
          </cell>
          <cell r="F127" t="str">
            <v>网络工程（本）</v>
          </cell>
          <cell r="G127" t="str">
            <v>2021</v>
          </cell>
          <cell r="H127" t="str">
            <v>2</v>
          </cell>
          <cell r="I127" t="str">
            <v>永兴县</v>
          </cell>
          <cell r="J127" t="str">
            <v>本科生</v>
          </cell>
          <cell r="K127" t="str">
            <v>黄渊健 13974994721</v>
          </cell>
          <cell r="L127" t="str">
            <v>无宗教信仰</v>
          </cell>
          <cell r="M127" t="str">
            <v>湖南省/郴州市/永兴县 </v>
          </cell>
          <cell r="N127" t="str">
            <v>汉族</v>
          </cell>
          <cell r="O127" t="str">
            <v>431023200210180532</v>
          </cell>
          <cell r="P127" t="str">
            <v>2021网工3班</v>
          </cell>
        </row>
        <row r="128">
          <cell r="C128" t="str">
            <v>202101140335</v>
          </cell>
          <cell r="D128" t="str">
            <v>男</v>
          </cell>
          <cell r="E128" t="str">
            <v>2000-02-15</v>
          </cell>
          <cell r="F128" t="str">
            <v>网络工程（本）</v>
          </cell>
          <cell r="G128" t="str">
            <v>2021</v>
          </cell>
          <cell r="H128" t="str">
            <v>2</v>
          </cell>
          <cell r="I128" t="str">
            <v>耒阳市</v>
          </cell>
          <cell r="J128" t="str">
            <v>本科生</v>
          </cell>
          <cell r="K128" t="str">
            <v>黄渊健 13974994721</v>
          </cell>
          <cell r="L128" t="str">
            <v>无宗教信仰</v>
          </cell>
          <cell r="M128" t="str">
            <v>湖南省/衡阳市/耒阳市 </v>
          </cell>
          <cell r="N128" t="str">
            <v>汉族</v>
          </cell>
          <cell r="O128" t="str">
            <v>430481200002153550</v>
          </cell>
          <cell r="P128" t="str">
            <v>2021网工3班</v>
          </cell>
        </row>
        <row r="129">
          <cell r="C129" t="str">
            <v>202101140336</v>
          </cell>
          <cell r="D129" t="str">
            <v>男</v>
          </cell>
          <cell r="E129" t="str">
            <v>2002-09-02</v>
          </cell>
          <cell r="F129" t="str">
            <v>网络工程（本）</v>
          </cell>
          <cell r="G129" t="str">
            <v>2021</v>
          </cell>
          <cell r="H129" t="str">
            <v>2</v>
          </cell>
          <cell r="I129" t="str">
            <v>湘阴县</v>
          </cell>
          <cell r="J129" t="str">
            <v>本科生</v>
          </cell>
          <cell r="K129" t="str">
            <v>黄渊健 13974994721</v>
          </cell>
          <cell r="L129" t="str">
            <v>无宗教信仰</v>
          </cell>
          <cell r="M129" t="str">
            <v>湖南省/岳阳市/湘阴县 </v>
          </cell>
          <cell r="N129" t="str">
            <v>汉族</v>
          </cell>
          <cell r="O129" t="str">
            <v>430624200209020011</v>
          </cell>
          <cell r="P129" t="str">
            <v>2021网工3班</v>
          </cell>
        </row>
        <row r="130">
          <cell r="C130" t="str">
            <v>202101140337</v>
          </cell>
          <cell r="D130" t="str">
            <v>女</v>
          </cell>
          <cell r="E130" t="str">
            <v>2003-04-23</v>
          </cell>
          <cell r="F130" t="str">
            <v>网络工程（本）</v>
          </cell>
          <cell r="G130" t="str">
            <v>2021</v>
          </cell>
          <cell r="H130" t="str">
            <v>2</v>
          </cell>
          <cell r="I130" t="str">
            <v>珠晖区</v>
          </cell>
          <cell r="J130" t="str">
            <v>本科生</v>
          </cell>
          <cell r="K130" t="str">
            <v>黄渊健 13974994721</v>
          </cell>
          <cell r="L130" t="str">
            <v>无宗教信仰</v>
          </cell>
          <cell r="M130" t="str">
            <v>湖南省/衡阳市/石鼓区 </v>
          </cell>
          <cell r="N130" t="str">
            <v>汉族</v>
          </cell>
          <cell r="O130" t="str">
            <v>430405200304232549</v>
          </cell>
          <cell r="P130" t="str">
            <v>2021网工3班</v>
          </cell>
        </row>
        <row r="131">
          <cell r="C131" t="str">
            <v>202101140338</v>
          </cell>
          <cell r="D131" t="str">
            <v>男</v>
          </cell>
          <cell r="E131" t="str">
            <v>2001-02-03</v>
          </cell>
          <cell r="F131" t="str">
            <v>网络工程（本）</v>
          </cell>
          <cell r="G131" t="str">
            <v>2021</v>
          </cell>
          <cell r="H131" t="str">
            <v>2</v>
          </cell>
          <cell r="I131" t="str">
            <v>永州市</v>
          </cell>
          <cell r="J131" t="str">
            <v>本科生</v>
          </cell>
          <cell r="K131" t="str">
            <v>黄渊健 13974994721</v>
          </cell>
          <cell r="L131" t="str">
            <v>无宗教信仰</v>
          </cell>
          <cell r="M131" t="str">
            <v>湖南省/永州市/零陵区 </v>
          </cell>
          <cell r="N131" t="str">
            <v>汉族</v>
          </cell>
          <cell r="O131" t="str">
            <v>431102200102032034</v>
          </cell>
          <cell r="P131" t="str">
            <v>2021网工3班</v>
          </cell>
        </row>
        <row r="132">
          <cell r="C132" t="str">
            <v>202101140339</v>
          </cell>
          <cell r="D132" t="str">
            <v>男</v>
          </cell>
          <cell r="E132" t="str">
            <v>2002-06-17</v>
          </cell>
          <cell r="F132" t="str">
            <v>网络工程（本）</v>
          </cell>
          <cell r="G132" t="str">
            <v>2021</v>
          </cell>
          <cell r="H132" t="str">
            <v>2</v>
          </cell>
          <cell r="I132" t="str">
            <v>娄底市</v>
          </cell>
          <cell r="J132" t="str">
            <v>本科生</v>
          </cell>
          <cell r="K132" t="str">
            <v>黄渊健 13974994721</v>
          </cell>
          <cell r="L132" t="str">
            <v/>
          </cell>
          <cell r="M132" t="str">
            <v>湖南省 </v>
          </cell>
          <cell r="N132" t="str">
            <v>汉族</v>
          </cell>
          <cell r="O132" t="str">
            <v>431382200206170098</v>
          </cell>
          <cell r="P132" t="str">
            <v>2021网工3班</v>
          </cell>
        </row>
        <row r="133">
          <cell r="C133" t="str">
            <v>202101140340</v>
          </cell>
          <cell r="D133" t="str">
            <v>男</v>
          </cell>
          <cell r="E133" t="str">
            <v>2002-05-07</v>
          </cell>
          <cell r="F133" t="str">
            <v>网络工程（本）</v>
          </cell>
          <cell r="G133" t="str">
            <v>2021</v>
          </cell>
          <cell r="H133" t="str">
            <v>2</v>
          </cell>
          <cell r="I133" t="str">
            <v>湖南省</v>
          </cell>
          <cell r="J133" t="str">
            <v>本科生</v>
          </cell>
          <cell r="K133" t="str">
            <v>黄渊健 13974994721</v>
          </cell>
          <cell r="L133" t="str">
            <v/>
          </cell>
          <cell r="M133" t="str">
            <v>湖南省 </v>
          </cell>
          <cell r="N133" t="str">
            <v>汉族</v>
          </cell>
          <cell r="O133" t="str">
            <v>430423200205078219</v>
          </cell>
          <cell r="P133" t="str">
            <v>2021网工3班</v>
          </cell>
        </row>
        <row r="134">
          <cell r="C134" t="str">
            <v>202101140341</v>
          </cell>
          <cell r="D134" t="str">
            <v>男</v>
          </cell>
          <cell r="E134" t="str">
            <v>2001-04-26</v>
          </cell>
          <cell r="F134" t="str">
            <v>网络工程（本）</v>
          </cell>
          <cell r="G134" t="str">
            <v>2021</v>
          </cell>
          <cell r="H134" t="str">
            <v>2</v>
          </cell>
          <cell r="I134" t="str">
            <v>岳阳县</v>
          </cell>
          <cell r="J134" t="str">
            <v>本科生</v>
          </cell>
          <cell r="K134" t="str">
            <v>黄渊健 13974994721</v>
          </cell>
          <cell r="L134" t="str">
            <v>无宗教信仰</v>
          </cell>
          <cell r="M134" t="str">
            <v>湖南省/岳阳市/岳阳县 </v>
          </cell>
          <cell r="N134" t="str">
            <v>汉族</v>
          </cell>
          <cell r="O134" t="str">
            <v>430621200104264133</v>
          </cell>
          <cell r="P134" t="str">
            <v>2021网工3班</v>
          </cell>
        </row>
        <row r="135">
          <cell r="C135" t="str">
            <v>202101140342</v>
          </cell>
          <cell r="D135" t="str">
            <v>女</v>
          </cell>
          <cell r="E135" t="str">
            <v>2002-10-19</v>
          </cell>
          <cell r="F135" t="str">
            <v>网络工程（本）</v>
          </cell>
          <cell r="G135" t="str">
            <v>2021</v>
          </cell>
          <cell r="H135" t="str">
            <v>2</v>
          </cell>
          <cell r="I135" t="str">
            <v>沅江市</v>
          </cell>
          <cell r="J135" t="str">
            <v>本科生</v>
          </cell>
          <cell r="K135" t="str">
            <v>黄渊健 13974994721</v>
          </cell>
          <cell r="L135" t="str">
            <v/>
          </cell>
          <cell r="M135" t="str">
            <v>湖南省/益阳市 </v>
          </cell>
          <cell r="N135" t="str">
            <v>汉族</v>
          </cell>
          <cell r="O135" t="str">
            <v>430981200210191129</v>
          </cell>
          <cell r="P135" t="str">
            <v>2021网工3班</v>
          </cell>
        </row>
        <row r="136">
          <cell r="C136" t="str">
            <v>202101140343</v>
          </cell>
          <cell r="D136" t="str">
            <v>男</v>
          </cell>
          <cell r="E136" t="str">
            <v>2002-02-24</v>
          </cell>
          <cell r="F136" t="str">
            <v>网络工程（本）</v>
          </cell>
          <cell r="G136" t="str">
            <v>2021</v>
          </cell>
          <cell r="H136" t="str">
            <v>2</v>
          </cell>
          <cell r="I136" t="str">
            <v>湖南省</v>
          </cell>
          <cell r="J136" t="str">
            <v>本科生</v>
          </cell>
          <cell r="K136" t="str">
            <v>黄渊健 13974994721</v>
          </cell>
          <cell r="L136" t="str">
            <v/>
          </cell>
          <cell r="M136" t="str">
            <v>湖南省/长沙市 </v>
          </cell>
          <cell r="N136" t="str">
            <v>汉族</v>
          </cell>
          <cell r="O136" t="str">
            <v>43018120020224301X</v>
          </cell>
          <cell r="P136" t="str">
            <v>2021网工3班</v>
          </cell>
        </row>
        <row r="137">
          <cell r="C137" t="str">
            <v>202101140344</v>
          </cell>
          <cell r="D137" t="str">
            <v>男</v>
          </cell>
          <cell r="E137" t="str">
            <v>2001-09-17</v>
          </cell>
          <cell r="F137" t="str">
            <v>网络工程（本）</v>
          </cell>
          <cell r="G137" t="str">
            <v>2021</v>
          </cell>
          <cell r="H137" t="str">
            <v>2</v>
          </cell>
          <cell r="I137" t="str">
            <v>永州市</v>
          </cell>
          <cell r="J137" t="str">
            <v>本科生</v>
          </cell>
          <cell r="K137" t="str">
            <v>黄渊健 13974994721</v>
          </cell>
          <cell r="L137" t="str">
            <v>无宗教信仰</v>
          </cell>
          <cell r="M137" t="str">
            <v>湖南省 </v>
          </cell>
          <cell r="N137" t="str">
            <v>瑶族</v>
          </cell>
          <cell r="O137" t="str">
            <v>431129200109170018</v>
          </cell>
          <cell r="P137" t="str">
            <v>2021网工3班</v>
          </cell>
        </row>
        <row r="138">
          <cell r="C138" t="str">
            <v>202101140345</v>
          </cell>
          <cell r="D138" t="str">
            <v>女</v>
          </cell>
          <cell r="E138" t="str">
            <v>2001-10-26</v>
          </cell>
          <cell r="F138" t="str">
            <v>网络工程（本）</v>
          </cell>
          <cell r="G138" t="str">
            <v>2021</v>
          </cell>
          <cell r="H138" t="str">
            <v>2</v>
          </cell>
          <cell r="I138" t="str">
            <v>怀化市</v>
          </cell>
          <cell r="J138" t="str">
            <v>本科生</v>
          </cell>
          <cell r="K138" t="str">
            <v>黄渊健 13974994721</v>
          </cell>
          <cell r="L138" t="str">
            <v>佛教</v>
          </cell>
          <cell r="M138" t="str">
            <v>湖南省/怀化市/中方县 </v>
          </cell>
          <cell r="N138" t="str">
            <v>汉族</v>
          </cell>
          <cell r="O138" t="str">
            <v>431221200110260648</v>
          </cell>
          <cell r="P138" t="str">
            <v>2021网工3班</v>
          </cell>
        </row>
        <row r="139">
          <cell r="C139" t="str">
            <v>202101140346</v>
          </cell>
          <cell r="D139" t="str">
            <v>男</v>
          </cell>
          <cell r="E139" t="str">
            <v>2002-01-08</v>
          </cell>
          <cell r="F139" t="str">
            <v>网络工程（本）</v>
          </cell>
          <cell r="G139" t="str">
            <v>2021</v>
          </cell>
          <cell r="H139" t="str">
            <v>2</v>
          </cell>
          <cell r="I139" t="str">
            <v>湘阴县</v>
          </cell>
          <cell r="J139" t="str">
            <v>本科生</v>
          </cell>
          <cell r="K139" t="str">
            <v>黄渊健 13974994721</v>
          </cell>
          <cell r="L139" t="str">
            <v>无宗教信仰</v>
          </cell>
          <cell r="M139" t="str">
            <v>湖南省/岳阳市/湘阴县 </v>
          </cell>
          <cell r="N139" t="str">
            <v>汉族</v>
          </cell>
          <cell r="O139" t="str">
            <v>430624200201080036</v>
          </cell>
          <cell r="P139" t="str">
            <v>2021网工3班</v>
          </cell>
        </row>
        <row r="140">
          <cell r="C140" t="str">
            <v>202101140347</v>
          </cell>
          <cell r="D140" t="str">
            <v>男</v>
          </cell>
          <cell r="E140" t="str">
            <v>2002-10-29</v>
          </cell>
          <cell r="F140" t="str">
            <v>网络工程（本）</v>
          </cell>
          <cell r="G140" t="str">
            <v>2021</v>
          </cell>
          <cell r="H140" t="str">
            <v>2</v>
          </cell>
          <cell r="I140" t="str">
            <v>湖南省</v>
          </cell>
          <cell r="J140" t="str">
            <v>本科生</v>
          </cell>
          <cell r="K140" t="str">
            <v>黄渊健 13974994721</v>
          </cell>
          <cell r="L140" t="str">
            <v>无宗教信仰</v>
          </cell>
          <cell r="M140" t="str">
            <v>湖南省/邵阳市/武冈市 </v>
          </cell>
          <cell r="N140" t="str">
            <v>汉族</v>
          </cell>
          <cell r="O140" t="str">
            <v>430581200210294337</v>
          </cell>
          <cell r="P140" t="str">
            <v>2021网工3班</v>
          </cell>
        </row>
        <row r="141">
          <cell r="C141" t="str">
            <v>202101140348</v>
          </cell>
          <cell r="D141" t="str">
            <v>女</v>
          </cell>
          <cell r="E141" t="str">
            <v>2002-10-27</v>
          </cell>
          <cell r="F141" t="str">
            <v>网络工程（本）</v>
          </cell>
          <cell r="G141" t="str">
            <v>2021</v>
          </cell>
          <cell r="H141" t="str">
            <v>2</v>
          </cell>
          <cell r="I141" t="str">
            <v>岳阳楼区</v>
          </cell>
          <cell r="J141" t="str">
            <v>本科生</v>
          </cell>
          <cell r="K141" t="str">
            <v>黄渊健 13974994721</v>
          </cell>
          <cell r="L141" t="str">
            <v>无宗教信仰</v>
          </cell>
          <cell r="M141" t="str">
            <v>湖南省/岳阳市/岳阳楼区 </v>
          </cell>
          <cell r="N141" t="str">
            <v>汉族</v>
          </cell>
          <cell r="O141" t="str">
            <v>430621200210279080</v>
          </cell>
          <cell r="P141" t="str">
            <v>2021网工3班</v>
          </cell>
        </row>
        <row r="142">
          <cell r="C142" t="str">
            <v>202101140349</v>
          </cell>
          <cell r="D142" t="str">
            <v>男</v>
          </cell>
          <cell r="E142" t="str">
            <v>2002-11-28</v>
          </cell>
          <cell r="F142" t="str">
            <v>网络工程（本）</v>
          </cell>
          <cell r="G142" t="str">
            <v>2021</v>
          </cell>
          <cell r="H142" t="str">
            <v>2</v>
          </cell>
          <cell r="I142" t="str">
            <v>湘乡市</v>
          </cell>
          <cell r="J142" t="str">
            <v>本科生</v>
          </cell>
          <cell r="K142" t="str">
            <v>黄渊健 13974994721</v>
          </cell>
          <cell r="L142" t="str">
            <v>无宗教信仰</v>
          </cell>
          <cell r="M142" t="str">
            <v>湖南省/湘潭市/湘乡市 </v>
          </cell>
          <cell r="N142" t="str">
            <v>汉族</v>
          </cell>
          <cell r="O142" t="str">
            <v>430381200211287410</v>
          </cell>
          <cell r="P142" t="str">
            <v>2021网工3班</v>
          </cell>
        </row>
        <row r="143">
          <cell r="C143" t="str">
            <v>202101140350</v>
          </cell>
          <cell r="D143" t="str">
            <v>男</v>
          </cell>
          <cell r="E143" t="str">
            <v>2002-12-09</v>
          </cell>
          <cell r="F143" t="str">
            <v>网络工程（本）</v>
          </cell>
          <cell r="G143" t="str">
            <v>2021</v>
          </cell>
          <cell r="H143" t="str">
            <v>2</v>
          </cell>
          <cell r="I143" t="str">
            <v>湖南省</v>
          </cell>
          <cell r="J143" t="str">
            <v>本科生</v>
          </cell>
          <cell r="K143" t="str">
            <v>黄渊健 13974994721</v>
          </cell>
          <cell r="L143" t="str">
            <v>无宗教信仰</v>
          </cell>
          <cell r="M143" t="str">
            <v>湖南省 </v>
          </cell>
          <cell r="N143" t="str">
            <v>汉族</v>
          </cell>
          <cell r="O143" t="str">
            <v>430921200212096153</v>
          </cell>
          <cell r="P143" t="str">
            <v>2021网工3班</v>
          </cell>
        </row>
        <row r="144">
          <cell r="C144" t="str">
            <v>202101140351</v>
          </cell>
          <cell r="D144" t="str">
            <v>男</v>
          </cell>
          <cell r="E144" t="str">
            <v>2002-06-20</v>
          </cell>
          <cell r="F144" t="str">
            <v>网络工程（本）</v>
          </cell>
          <cell r="G144" t="str">
            <v>2021</v>
          </cell>
          <cell r="H144" t="str">
            <v>2</v>
          </cell>
          <cell r="I144" t="str">
            <v>常德市</v>
          </cell>
          <cell r="J144" t="str">
            <v>本科生</v>
          </cell>
          <cell r="K144" t="str">
            <v>黄渊健 13974994721</v>
          </cell>
          <cell r="L144" t="str">
            <v>道教</v>
          </cell>
          <cell r="M144" t="str">
            <v>湖南省 </v>
          </cell>
          <cell r="N144" t="str">
            <v>汉族</v>
          </cell>
          <cell r="O144" t="str">
            <v>430725200206208475</v>
          </cell>
          <cell r="P144" t="str">
            <v>2021网工3班</v>
          </cell>
        </row>
        <row r="145">
          <cell r="C145" t="str">
            <v>202101140352</v>
          </cell>
          <cell r="D145" t="str">
            <v>男</v>
          </cell>
          <cell r="E145" t="str">
            <v>2004-04-13</v>
          </cell>
          <cell r="F145" t="str">
            <v>网络工程（本）</v>
          </cell>
          <cell r="G145" t="str">
            <v>2021</v>
          </cell>
          <cell r="H145" t="str">
            <v>2</v>
          </cell>
          <cell r="I145" t="str">
            <v>新化县</v>
          </cell>
          <cell r="J145" t="str">
            <v>本科生</v>
          </cell>
          <cell r="K145" t="str">
            <v>黄渊健 13974994721</v>
          </cell>
          <cell r="L145" t="str">
            <v>无宗教信仰</v>
          </cell>
          <cell r="M145" t="str">
            <v>湖南省/娄底市/新化县 </v>
          </cell>
          <cell r="N145" t="str">
            <v>汉族</v>
          </cell>
          <cell r="O145" t="str">
            <v>43132220040413047X</v>
          </cell>
          <cell r="P145" t="str">
            <v>2021网工3班</v>
          </cell>
        </row>
        <row r="146">
          <cell r="C146" t="str">
            <v>202101140353</v>
          </cell>
          <cell r="D146" t="str">
            <v>男</v>
          </cell>
          <cell r="E146" t="str">
            <v>2002-02-12</v>
          </cell>
          <cell r="F146" t="str">
            <v>网络工程（本）</v>
          </cell>
          <cell r="G146" t="str">
            <v>2021</v>
          </cell>
          <cell r="H146" t="str">
            <v>2</v>
          </cell>
          <cell r="I146" t="str">
            <v>浏阳市</v>
          </cell>
          <cell r="J146" t="str">
            <v>本科生</v>
          </cell>
          <cell r="K146" t="str">
            <v>黄渊健 13974994721</v>
          </cell>
          <cell r="L146" t="str">
            <v>无宗教信仰</v>
          </cell>
          <cell r="M146" t="str">
            <v>湖南省/株洲市/石峰区 </v>
          </cell>
          <cell r="N146" t="str">
            <v>汉族</v>
          </cell>
          <cell r="O146" t="str">
            <v>430203200202126012</v>
          </cell>
          <cell r="P146" t="str">
            <v>2021网工3班</v>
          </cell>
        </row>
        <row r="147">
          <cell r="C147" t="str">
            <v>202101140354</v>
          </cell>
          <cell r="D147" t="str">
            <v>男</v>
          </cell>
          <cell r="E147" t="str">
            <v>2002-12-30</v>
          </cell>
          <cell r="F147" t="str">
            <v>网络工程（本）</v>
          </cell>
          <cell r="G147" t="str">
            <v>2021</v>
          </cell>
          <cell r="H147" t="str">
            <v>2</v>
          </cell>
          <cell r="I147" t="str">
            <v>冷水滩区</v>
          </cell>
          <cell r="J147" t="str">
            <v>本科生</v>
          </cell>
          <cell r="K147" t="str">
            <v>黄渊健 13974994721</v>
          </cell>
          <cell r="L147" t="str">
            <v>基督教</v>
          </cell>
          <cell r="M147" t="str">
            <v>湖南省/怀化市/中方县 </v>
          </cell>
          <cell r="N147" t="str">
            <v>汉族</v>
          </cell>
          <cell r="O147" t="str">
            <v>431103200212300016</v>
          </cell>
          <cell r="P147" t="str">
            <v>2021网工3班</v>
          </cell>
        </row>
        <row r="148">
          <cell r="C148" t="str">
            <v>202101140355</v>
          </cell>
          <cell r="D148" t="str">
            <v>男</v>
          </cell>
          <cell r="E148" t="str">
            <v>2001-07-05</v>
          </cell>
          <cell r="F148" t="str">
            <v>网络工程（本）</v>
          </cell>
          <cell r="G148" t="str">
            <v>2021</v>
          </cell>
          <cell r="H148" t="str">
            <v>2</v>
          </cell>
          <cell r="I148" t="str">
            <v>玉龙纳西族自治县</v>
          </cell>
          <cell r="J148" t="str">
            <v>本科生</v>
          </cell>
          <cell r="K148" t="str">
            <v>黄渊健 13974994721</v>
          </cell>
          <cell r="L148" t="str">
            <v>无宗教信仰</v>
          </cell>
          <cell r="M148" t="str">
            <v>云南省/丽江市/玉龙纳西族自治县 </v>
          </cell>
          <cell r="N148" t="str">
            <v>纳西族</v>
          </cell>
          <cell r="O148" t="str">
            <v>53322120010705251X</v>
          </cell>
          <cell r="P148" t="str">
            <v>2021网工3班</v>
          </cell>
        </row>
        <row r="149">
          <cell r="C149" t="str">
            <v>202101140356</v>
          </cell>
          <cell r="D149" t="str">
            <v>男</v>
          </cell>
          <cell r="E149" t="str">
            <v>2001-08-26</v>
          </cell>
          <cell r="F149" t="str">
            <v>网络工程（本）</v>
          </cell>
          <cell r="G149" t="str">
            <v>2021</v>
          </cell>
          <cell r="H149" t="str">
            <v>2</v>
          </cell>
          <cell r="I149" t="str">
            <v>长沙县</v>
          </cell>
          <cell r="J149" t="str">
            <v>本科生</v>
          </cell>
          <cell r="K149" t="str">
            <v>黄渊健 13974994721</v>
          </cell>
          <cell r="L149" t="str">
            <v>无宗教信仰</v>
          </cell>
          <cell r="M149" t="str">
            <v>湖南省/长沙市/长沙县 </v>
          </cell>
          <cell r="N149" t="str">
            <v>汉族</v>
          </cell>
          <cell r="O149" t="str">
            <v>430121200108263616</v>
          </cell>
          <cell r="P149" t="str">
            <v>2021网工3班</v>
          </cell>
        </row>
        <row r="150">
          <cell r="C150" t="str">
            <v>202101140357</v>
          </cell>
          <cell r="D150" t="str">
            <v>男</v>
          </cell>
          <cell r="E150" t="str">
            <v>2003-04-04</v>
          </cell>
          <cell r="F150" t="str">
            <v>网络工程（本）</v>
          </cell>
          <cell r="G150" t="str">
            <v>2021</v>
          </cell>
          <cell r="H150" t="str">
            <v>2</v>
          </cell>
          <cell r="I150" t="str">
            <v>湖南省</v>
          </cell>
          <cell r="J150" t="str">
            <v>本科生</v>
          </cell>
          <cell r="K150" t="str">
            <v>黄渊健 13974994721</v>
          </cell>
          <cell r="L150" t="str">
            <v>无宗教信仰</v>
          </cell>
          <cell r="M150" t="str">
            <v>新疆维吾尔自治区 </v>
          </cell>
          <cell r="N150" t="str">
            <v>汉族</v>
          </cell>
          <cell r="O150" t="str">
            <v>430321200304040170</v>
          </cell>
          <cell r="P150" t="str">
            <v>2021网工3班</v>
          </cell>
        </row>
        <row r="151">
          <cell r="C151" t="str">
            <v>202101140358</v>
          </cell>
          <cell r="D151" t="str">
            <v>男</v>
          </cell>
          <cell r="E151" t="str">
            <v>2002-01-13</v>
          </cell>
          <cell r="F151" t="str">
            <v>网络工程（本）</v>
          </cell>
          <cell r="G151" t="str">
            <v>2021</v>
          </cell>
          <cell r="H151" t="str">
            <v>2</v>
          </cell>
          <cell r="I151" t="str">
            <v>湖南省</v>
          </cell>
          <cell r="J151" t="str">
            <v>本科生</v>
          </cell>
          <cell r="K151" t="str">
            <v>黄渊健 13974994721</v>
          </cell>
          <cell r="L151" t="str">
            <v>无宗教信仰</v>
          </cell>
          <cell r="M151" t="str">
            <v>湖南省 </v>
          </cell>
          <cell r="N151" t="str">
            <v>土家族</v>
          </cell>
          <cell r="O151" t="str">
            <v>433122200201131510</v>
          </cell>
          <cell r="P151" t="str">
            <v>2021网工3班</v>
          </cell>
        </row>
        <row r="152">
          <cell r="C152" t="str">
            <v>202101140359</v>
          </cell>
          <cell r="D152" t="str">
            <v>男</v>
          </cell>
          <cell r="E152" t="str">
            <v>2001-11-14</v>
          </cell>
          <cell r="F152" t="str">
            <v>网络工程（本）</v>
          </cell>
          <cell r="G152" t="str">
            <v>2021</v>
          </cell>
          <cell r="H152" t="str">
            <v>2</v>
          </cell>
          <cell r="I152" t="str">
            <v>岳阳市</v>
          </cell>
          <cell r="J152" t="str">
            <v>本科生</v>
          </cell>
          <cell r="K152" t="str">
            <v>黄渊健 13974994721</v>
          </cell>
          <cell r="L152" t="str">
            <v>无宗教信仰</v>
          </cell>
          <cell r="M152" t="str">
            <v>湖南省/岳阳市/华容县 </v>
          </cell>
          <cell r="N152" t="str">
            <v>汉族</v>
          </cell>
          <cell r="O152" t="str">
            <v>430623200111148512</v>
          </cell>
          <cell r="P152" t="str">
            <v>2021网工3班</v>
          </cell>
        </row>
        <row r="153">
          <cell r="C153" t="str">
            <v>202101140360</v>
          </cell>
          <cell r="D153" t="str">
            <v>男</v>
          </cell>
          <cell r="E153" t="str">
            <v>2002-11-26</v>
          </cell>
          <cell r="F153" t="str">
            <v>网络工程（本）</v>
          </cell>
          <cell r="G153" t="str">
            <v>2021</v>
          </cell>
          <cell r="H153" t="str">
            <v>2</v>
          </cell>
          <cell r="I153" t="str">
            <v>岳麓区</v>
          </cell>
          <cell r="J153" t="str">
            <v>本科生</v>
          </cell>
          <cell r="K153" t="str">
            <v>黄渊健 13974994721</v>
          </cell>
          <cell r="L153" t="str">
            <v/>
          </cell>
          <cell r="M153" t="str">
            <v>湖南省/长沙市/岳麓区 </v>
          </cell>
          <cell r="N153" t="str">
            <v>汉族</v>
          </cell>
          <cell r="O153" t="str">
            <v>430102200211260019</v>
          </cell>
          <cell r="P153" t="str">
            <v>2021网工3班</v>
          </cell>
        </row>
        <row r="154">
          <cell r="C154" t="str">
            <v>202101140361</v>
          </cell>
          <cell r="D154" t="str">
            <v>女</v>
          </cell>
          <cell r="E154" t="str">
            <v>2002-06-22</v>
          </cell>
          <cell r="F154" t="str">
            <v>网络工程（本）</v>
          </cell>
          <cell r="G154" t="str">
            <v>2021</v>
          </cell>
          <cell r="H154" t="str">
            <v>2</v>
          </cell>
          <cell r="I154" t="str">
            <v>郴州市</v>
          </cell>
          <cell r="J154" t="str">
            <v>本科生</v>
          </cell>
          <cell r="K154" t="str">
            <v>黄渊健 13974994721</v>
          </cell>
          <cell r="L154" t="str">
            <v>无宗教信仰</v>
          </cell>
          <cell r="M154" t="str">
            <v>湖南省/郴州市 </v>
          </cell>
          <cell r="N154" t="str">
            <v>汉族</v>
          </cell>
          <cell r="O154" t="str">
            <v>431003200206223522</v>
          </cell>
          <cell r="P154" t="str">
            <v>2021网工3班</v>
          </cell>
        </row>
        <row r="155">
          <cell r="C155" t="str">
            <v>202101140362</v>
          </cell>
          <cell r="D155" t="str">
            <v>男</v>
          </cell>
          <cell r="E155" t="str">
            <v>1999-08-11</v>
          </cell>
          <cell r="F155" t="str">
            <v>网络工程（本）</v>
          </cell>
          <cell r="G155" t="str">
            <v>2021</v>
          </cell>
          <cell r="H155" t="str">
            <v>2</v>
          </cell>
          <cell r="I155" t="str">
            <v>常德市</v>
          </cell>
          <cell r="J155" t="str">
            <v>本科生</v>
          </cell>
          <cell r="K155" t="str">
            <v>黄渊健 13974994721</v>
          </cell>
          <cell r="L155" t="str">
            <v>无宗教信仰</v>
          </cell>
          <cell r="M155" t="str">
            <v>湖南省/长沙市/开福区 </v>
          </cell>
          <cell r="N155" t="str">
            <v>汉族</v>
          </cell>
          <cell r="O155" t="str">
            <v>430702199908112013</v>
          </cell>
          <cell r="P155" t="str">
            <v>2021网工3班</v>
          </cell>
        </row>
        <row r="156">
          <cell r="C156" t="str">
            <v>202001140242</v>
          </cell>
          <cell r="D156" t="str">
            <v>男</v>
          </cell>
          <cell r="E156" t="str">
            <v>2002-05-30</v>
          </cell>
          <cell r="F156" t="str">
            <v>网络工程（本）</v>
          </cell>
          <cell r="G156" t="str">
            <v>2022</v>
          </cell>
          <cell r="H156" t="str">
            <v>4</v>
          </cell>
          <cell r="I156" t="str">
            <v>湖南省</v>
          </cell>
          <cell r="J156" t="str">
            <v>本科生</v>
          </cell>
          <cell r="K156" t="str">
            <v>江梦娇 15581016456</v>
          </cell>
          <cell r="L156" t="str">
            <v>无宗教信仰</v>
          </cell>
          <cell r="M156" t="str">
            <v>湖南省/岳阳市/岳阳楼区 新路口建湘小区</v>
          </cell>
          <cell r="N156" t="str">
            <v>汉族</v>
          </cell>
          <cell r="O156" t="str">
            <v>430602200205301512</v>
          </cell>
          <cell r="P156" t="str">
            <v>2022网工1班</v>
          </cell>
        </row>
        <row r="157">
          <cell r="C157" t="str">
            <v>202201140101</v>
          </cell>
          <cell r="D157" t="str">
            <v>男</v>
          </cell>
          <cell r="E157" t="str">
            <v>2004-02-19</v>
          </cell>
          <cell r="F157" t="str">
            <v>网络工程（本）</v>
          </cell>
          <cell r="G157" t="str">
            <v>2022</v>
          </cell>
          <cell r="H157" t="str">
            <v>4</v>
          </cell>
          <cell r="I157" t="str">
            <v>湖南省</v>
          </cell>
          <cell r="J157" t="str">
            <v>本科生</v>
          </cell>
          <cell r="K157" t="str">
            <v>江梦娇 15581016456</v>
          </cell>
          <cell r="L157" t="str">
            <v/>
          </cell>
          <cell r="M157" t="str">
            <v>湖南省/岳阳市/岳阳楼区 </v>
          </cell>
          <cell r="N157" t="str">
            <v>汉族</v>
          </cell>
          <cell r="O157" t="str">
            <v>430603200402190010</v>
          </cell>
          <cell r="P157" t="str">
            <v>2022网工1班</v>
          </cell>
        </row>
        <row r="158">
          <cell r="C158" t="str">
            <v>202201140102</v>
          </cell>
          <cell r="D158" t="str">
            <v>男</v>
          </cell>
          <cell r="E158" t="str">
            <v>2004-06-11</v>
          </cell>
          <cell r="F158" t="str">
            <v>网络工程（本）</v>
          </cell>
          <cell r="G158" t="str">
            <v>2022</v>
          </cell>
          <cell r="H158" t="str">
            <v>4</v>
          </cell>
          <cell r="I158" t="str">
            <v>河南省</v>
          </cell>
          <cell r="J158" t="str">
            <v>本科生</v>
          </cell>
          <cell r="K158" t="str">
            <v>江梦娇 15581016456</v>
          </cell>
          <cell r="L158" t="str">
            <v>无宗教信仰</v>
          </cell>
          <cell r="M158" t="str">
            <v>湖南省/长沙市/雨花区 </v>
          </cell>
          <cell r="N158" t="str">
            <v>汉族</v>
          </cell>
          <cell r="O158" t="str">
            <v>430103200406110519</v>
          </cell>
          <cell r="P158" t="str">
            <v>2022网工1班</v>
          </cell>
        </row>
        <row r="159">
          <cell r="C159" t="str">
            <v>202201140103</v>
          </cell>
          <cell r="D159" t="str">
            <v>男</v>
          </cell>
          <cell r="E159" t="str">
            <v>2004-01-20</v>
          </cell>
          <cell r="F159" t="str">
            <v>网络工程（本）</v>
          </cell>
          <cell r="G159" t="str">
            <v>2022</v>
          </cell>
          <cell r="H159" t="str">
            <v>4</v>
          </cell>
          <cell r="I159" t="str">
            <v>醴陵市</v>
          </cell>
          <cell r="J159" t="str">
            <v>本科生</v>
          </cell>
          <cell r="K159" t="str">
            <v>江梦娇 15581016456</v>
          </cell>
          <cell r="L159" t="str">
            <v>无宗教信仰</v>
          </cell>
          <cell r="M159" t="str">
            <v>湖南省/株洲市/醴陵市 </v>
          </cell>
          <cell r="N159" t="str">
            <v>汉族</v>
          </cell>
          <cell r="O159" t="str">
            <v>430281200401208036</v>
          </cell>
          <cell r="P159" t="str">
            <v>2022网工1班</v>
          </cell>
        </row>
        <row r="160">
          <cell r="C160" t="str">
            <v>202201140105</v>
          </cell>
          <cell r="D160" t="str">
            <v>男</v>
          </cell>
          <cell r="E160" t="str">
            <v>2004-09-04</v>
          </cell>
          <cell r="F160" t="str">
            <v>网络工程（本）</v>
          </cell>
          <cell r="G160" t="str">
            <v>2022</v>
          </cell>
          <cell r="H160" t="str">
            <v>4</v>
          </cell>
          <cell r="I160" t="str">
            <v>邯郸市</v>
          </cell>
          <cell r="J160" t="str">
            <v>本科生</v>
          </cell>
          <cell r="K160" t="str">
            <v>江梦娇 15581016456</v>
          </cell>
          <cell r="L160" t="str">
            <v>无宗教信仰</v>
          </cell>
          <cell r="M160" t="str">
            <v>湖南省 </v>
          </cell>
          <cell r="N160" t="str">
            <v>汉族</v>
          </cell>
          <cell r="O160" t="str">
            <v>430304200409040058</v>
          </cell>
          <cell r="P160" t="str">
            <v>2022网工1班</v>
          </cell>
        </row>
        <row r="161">
          <cell r="C161" t="str">
            <v>202201140106</v>
          </cell>
          <cell r="D161" t="str">
            <v>男</v>
          </cell>
          <cell r="E161" t="str">
            <v>2004-11-18</v>
          </cell>
          <cell r="F161" t="str">
            <v>网络工程（本）</v>
          </cell>
          <cell r="G161" t="str">
            <v>2022</v>
          </cell>
          <cell r="H161" t="str">
            <v>4</v>
          </cell>
          <cell r="I161" t="str">
            <v>隆回县</v>
          </cell>
          <cell r="J161" t="str">
            <v>本科生</v>
          </cell>
          <cell r="K161" t="str">
            <v>江梦娇 15581016456</v>
          </cell>
          <cell r="L161" t="str">
            <v>无宗教信仰</v>
          </cell>
          <cell r="M161" t="str">
            <v>湖南省/邵阳市/隆回县 </v>
          </cell>
          <cell r="N161" t="str">
            <v>汉族</v>
          </cell>
          <cell r="O161" t="str">
            <v>43052420041118783X</v>
          </cell>
          <cell r="P161" t="str">
            <v>2022网工1班</v>
          </cell>
        </row>
        <row r="162">
          <cell r="C162" t="str">
            <v>202201140107</v>
          </cell>
          <cell r="D162" t="str">
            <v>女</v>
          </cell>
          <cell r="E162" t="str">
            <v>2004-05-19</v>
          </cell>
          <cell r="F162" t="str">
            <v>网络工程（本）</v>
          </cell>
          <cell r="G162" t="str">
            <v>2022</v>
          </cell>
          <cell r="H162" t="str">
            <v>4</v>
          </cell>
          <cell r="I162" t="str">
            <v/>
          </cell>
          <cell r="J162" t="str">
            <v>本科生</v>
          </cell>
          <cell r="K162" t="str">
            <v>江梦娇 15581016456</v>
          </cell>
          <cell r="L162" t="str">
            <v/>
          </cell>
          <cell r="M162" t="str">
            <v> </v>
          </cell>
          <cell r="N162" t="str">
            <v>汉族</v>
          </cell>
          <cell r="O162" t="str">
            <v>430482200405190168</v>
          </cell>
          <cell r="P162" t="str">
            <v>2022网工1班</v>
          </cell>
        </row>
        <row r="163">
          <cell r="C163" t="str">
            <v>202201140108</v>
          </cell>
          <cell r="D163" t="str">
            <v>男</v>
          </cell>
          <cell r="E163" t="str">
            <v>2004-08-06</v>
          </cell>
          <cell r="F163" t="str">
            <v>网络工程（本）</v>
          </cell>
          <cell r="G163" t="str">
            <v>2022</v>
          </cell>
          <cell r="H163" t="str">
            <v>4</v>
          </cell>
          <cell r="I163" t="str">
            <v>湖南省</v>
          </cell>
          <cell r="J163" t="str">
            <v>本科生</v>
          </cell>
          <cell r="K163" t="str">
            <v>江梦娇 15581016456</v>
          </cell>
          <cell r="L163" t="str">
            <v>无宗教信仰</v>
          </cell>
          <cell r="M163" t="str">
            <v>湖南省 </v>
          </cell>
          <cell r="N163" t="str">
            <v>汉族</v>
          </cell>
          <cell r="O163" t="str">
            <v>430408200408060015</v>
          </cell>
          <cell r="P163" t="str">
            <v>2022网工1班</v>
          </cell>
        </row>
        <row r="164">
          <cell r="C164" t="str">
            <v>202201140110</v>
          </cell>
          <cell r="D164" t="str">
            <v>男</v>
          </cell>
          <cell r="E164" t="str">
            <v>2004-03-03</v>
          </cell>
          <cell r="F164" t="str">
            <v>网络工程（本）</v>
          </cell>
          <cell r="G164" t="str">
            <v>2022</v>
          </cell>
          <cell r="H164" t="str">
            <v>4</v>
          </cell>
          <cell r="I164" t="str">
            <v/>
          </cell>
          <cell r="J164" t="str">
            <v>本科生</v>
          </cell>
          <cell r="K164" t="str">
            <v>江梦娇 15581016456</v>
          </cell>
          <cell r="L164" t="str">
            <v>无宗教信仰</v>
          </cell>
          <cell r="M164" t="str">
            <v>湖南省 </v>
          </cell>
          <cell r="N164" t="str">
            <v>汉族</v>
          </cell>
          <cell r="O164" t="str">
            <v>43018120040303891X</v>
          </cell>
          <cell r="P164" t="str">
            <v>2022网工1班</v>
          </cell>
        </row>
        <row r="165">
          <cell r="C165" t="str">
            <v>202201140111</v>
          </cell>
          <cell r="D165" t="str">
            <v>男</v>
          </cell>
          <cell r="E165" t="str">
            <v>2004-01-20</v>
          </cell>
          <cell r="F165" t="str">
            <v>网络工程（本）</v>
          </cell>
          <cell r="G165" t="str">
            <v>2022</v>
          </cell>
          <cell r="H165" t="str">
            <v>4</v>
          </cell>
          <cell r="I165" t="str">
            <v>上栗县</v>
          </cell>
          <cell r="J165" t="str">
            <v>本科生</v>
          </cell>
          <cell r="K165" t="str">
            <v>江梦娇 15581016456</v>
          </cell>
          <cell r="L165" t="str">
            <v>无宗教信仰</v>
          </cell>
          <cell r="M165" t="str">
            <v>湖南省/长沙市/浏阳市 </v>
          </cell>
          <cell r="N165" t="str">
            <v>汉族</v>
          </cell>
          <cell r="O165" t="str">
            <v>360311200401201510</v>
          </cell>
          <cell r="P165" t="str">
            <v>2022网工1班</v>
          </cell>
        </row>
        <row r="166">
          <cell r="C166" t="str">
            <v>202201140112</v>
          </cell>
          <cell r="D166" t="str">
            <v>女</v>
          </cell>
          <cell r="E166" t="str">
            <v>2003-02-12</v>
          </cell>
          <cell r="F166" t="str">
            <v>网络工程（本）</v>
          </cell>
          <cell r="G166" t="str">
            <v>2022</v>
          </cell>
          <cell r="H166" t="str">
            <v>4</v>
          </cell>
          <cell r="I166" t="str">
            <v/>
          </cell>
          <cell r="J166" t="str">
            <v>本科生</v>
          </cell>
          <cell r="K166" t="str">
            <v>江梦娇 15581016456</v>
          </cell>
          <cell r="L166" t="str">
            <v>无宗教信仰</v>
          </cell>
          <cell r="M166" t="str">
            <v>湖南省 </v>
          </cell>
          <cell r="N166" t="str">
            <v>汉族</v>
          </cell>
          <cell r="O166" t="str">
            <v>430626200302127801</v>
          </cell>
          <cell r="P166" t="str">
            <v>2022网工1班</v>
          </cell>
        </row>
        <row r="167">
          <cell r="C167" t="str">
            <v>202201140113</v>
          </cell>
          <cell r="D167" t="str">
            <v>男</v>
          </cell>
          <cell r="E167" t="str">
            <v>2004-02-07</v>
          </cell>
          <cell r="F167" t="str">
            <v>网络工程（本）</v>
          </cell>
          <cell r="G167" t="str">
            <v>2022</v>
          </cell>
          <cell r="H167" t="str">
            <v>4</v>
          </cell>
          <cell r="I167" t="str">
            <v>常德市</v>
          </cell>
          <cell r="J167" t="str">
            <v>本科生</v>
          </cell>
          <cell r="K167" t="str">
            <v>江梦娇 15581016456</v>
          </cell>
          <cell r="L167" t="str">
            <v/>
          </cell>
          <cell r="M167" t="str">
            <v>湖南省 </v>
          </cell>
          <cell r="N167" t="str">
            <v>汉族</v>
          </cell>
          <cell r="O167" t="str">
            <v>430723200402074651</v>
          </cell>
          <cell r="P167" t="str">
            <v>2022网工1班</v>
          </cell>
        </row>
        <row r="168">
          <cell r="C168" t="str">
            <v>202201140114</v>
          </cell>
          <cell r="D168" t="str">
            <v>男</v>
          </cell>
          <cell r="E168" t="str">
            <v>2004-09-24</v>
          </cell>
          <cell r="F168" t="str">
            <v>网络工程（本）</v>
          </cell>
          <cell r="G168" t="str">
            <v>2022</v>
          </cell>
          <cell r="H168" t="str">
            <v>4</v>
          </cell>
          <cell r="I168" t="str">
            <v>临湘市</v>
          </cell>
          <cell r="J168" t="str">
            <v>本科生</v>
          </cell>
          <cell r="K168" t="str">
            <v>江梦娇 15581016456</v>
          </cell>
          <cell r="L168" t="str">
            <v/>
          </cell>
          <cell r="M168" t="str">
            <v>湖南省/岳阳市/临湘市 </v>
          </cell>
          <cell r="N168" t="str">
            <v>汉族</v>
          </cell>
          <cell r="O168" t="str">
            <v>430682200409240194</v>
          </cell>
          <cell r="P168" t="str">
            <v>2022网工1班</v>
          </cell>
        </row>
        <row r="169">
          <cell r="C169" t="str">
            <v>202201140115</v>
          </cell>
          <cell r="D169" t="str">
            <v>男</v>
          </cell>
          <cell r="E169" t="str">
            <v>2003-12-22</v>
          </cell>
          <cell r="F169" t="str">
            <v>网络工程（本）</v>
          </cell>
          <cell r="G169" t="str">
            <v>2022</v>
          </cell>
          <cell r="H169" t="str">
            <v>4</v>
          </cell>
          <cell r="I169" t="str">
            <v/>
          </cell>
          <cell r="J169" t="str">
            <v>本科生</v>
          </cell>
          <cell r="K169" t="str">
            <v>江梦娇 15581016456</v>
          </cell>
          <cell r="L169" t="str">
            <v>无宗教信仰</v>
          </cell>
          <cell r="M169" t="str">
            <v>湖南省 </v>
          </cell>
          <cell r="N169" t="str">
            <v>汉族</v>
          </cell>
          <cell r="O169" t="str">
            <v>430521200312223795</v>
          </cell>
          <cell r="P169" t="str">
            <v>2022网工1班</v>
          </cell>
        </row>
        <row r="170">
          <cell r="C170" t="str">
            <v>202201140116</v>
          </cell>
          <cell r="D170" t="str">
            <v>男</v>
          </cell>
          <cell r="E170" t="str">
            <v>2004-07-24</v>
          </cell>
          <cell r="F170" t="str">
            <v>网络工程（本）</v>
          </cell>
          <cell r="G170" t="str">
            <v>2022</v>
          </cell>
          <cell r="H170" t="str">
            <v>4</v>
          </cell>
          <cell r="I170" t="str">
            <v>赫山区</v>
          </cell>
          <cell r="J170" t="str">
            <v>本科生</v>
          </cell>
          <cell r="K170" t="str">
            <v>江梦娇 15581016456</v>
          </cell>
          <cell r="L170" t="str">
            <v>无宗教信仰</v>
          </cell>
          <cell r="M170" t="str">
            <v>湖南省 </v>
          </cell>
          <cell r="N170" t="str">
            <v>汉族</v>
          </cell>
          <cell r="O170" t="str">
            <v>430903200407242437</v>
          </cell>
          <cell r="P170" t="str">
            <v>2022网工1班</v>
          </cell>
        </row>
        <row r="171">
          <cell r="C171" t="str">
            <v>202201140117</v>
          </cell>
          <cell r="D171" t="str">
            <v>女</v>
          </cell>
          <cell r="E171" t="str">
            <v>2004-05-22</v>
          </cell>
          <cell r="F171" t="str">
            <v>网络工程（本）</v>
          </cell>
          <cell r="G171" t="str">
            <v>2022</v>
          </cell>
          <cell r="H171" t="str">
            <v>4</v>
          </cell>
          <cell r="I171" t="str">
            <v>湖南省</v>
          </cell>
          <cell r="J171" t="str">
            <v>本科生</v>
          </cell>
          <cell r="K171" t="str">
            <v>江梦娇 15581016456</v>
          </cell>
          <cell r="L171" t="str">
            <v>无宗教信仰</v>
          </cell>
          <cell r="M171" t="str">
            <v>湖南省/益阳市/资阳区 </v>
          </cell>
          <cell r="N171" t="str">
            <v>汉族</v>
          </cell>
          <cell r="O171" t="str">
            <v>430902200405228045</v>
          </cell>
          <cell r="P171" t="str">
            <v>2022网工1班</v>
          </cell>
        </row>
        <row r="172">
          <cell r="C172" t="str">
            <v>202201140118</v>
          </cell>
          <cell r="D172" t="str">
            <v>男</v>
          </cell>
          <cell r="E172" t="str">
            <v>2004-02-25</v>
          </cell>
          <cell r="F172" t="str">
            <v>网络工程（本）</v>
          </cell>
          <cell r="G172" t="str">
            <v>2022</v>
          </cell>
          <cell r="H172" t="str">
            <v>4</v>
          </cell>
          <cell r="I172" t="str">
            <v>祁东县</v>
          </cell>
          <cell r="J172" t="str">
            <v>本科生</v>
          </cell>
          <cell r="K172" t="str">
            <v>江梦娇 15581016456</v>
          </cell>
          <cell r="L172" t="str">
            <v>无宗教信仰</v>
          </cell>
          <cell r="M172" t="str">
            <v>湖南省 </v>
          </cell>
          <cell r="N172" t="str">
            <v>汉族</v>
          </cell>
          <cell r="O172" t="str">
            <v>430426200402250531</v>
          </cell>
          <cell r="P172" t="str">
            <v>2022网工1班</v>
          </cell>
        </row>
        <row r="173">
          <cell r="C173" t="str">
            <v>202201140119</v>
          </cell>
          <cell r="D173" t="str">
            <v>男</v>
          </cell>
          <cell r="E173" t="str">
            <v>2003-12-07</v>
          </cell>
          <cell r="F173" t="str">
            <v>网络工程（本）</v>
          </cell>
          <cell r="G173" t="str">
            <v>2022</v>
          </cell>
          <cell r="H173" t="str">
            <v>4</v>
          </cell>
          <cell r="I173" t="str">
            <v>邵阳县</v>
          </cell>
          <cell r="J173" t="str">
            <v>本科生</v>
          </cell>
          <cell r="K173" t="str">
            <v>江梦娇 15581016456</v>
          </cell>
          <cell r="L173" t="str">
            <v/>
          </cell>
          <cell r="M173" t="str">
            <v>湖南省/邵阳市/大祥区 </v>
          </cell>
          <cell r="N173" t="str">
            <v>汉族</v>
          </cell>
          <cell r="O173" t="str">
            <v>430523200312078412</v>
          </cell>
          <cell r="P173" t="str">
            <v>2022网工1班</v>
          </cell>
        </row>
        <row r="174">
          <cell r="C174" t="str">
            <v>202201140120</v>
          </cell>
          <cell r="D174" t="str">
            <v>男</v>
          </cell>
          <cell r="E174" t="str">
            <v>2003-03-24</v>
          </cell>
          <cell r="F174" t="str">
            <v>网络工程（本）</v>
          </cell>
          <cell r="G174" t="str">
            <v>2022</v>
          </cell>
          <cell r="H174" t="str">
            <v>4</v>
          </cell>
          <cell r="I174" t="str">
            <v/>
          </cell>
          <cell r="J174" t="str">
            <v>本科生</v>
          </cell>
          <cell r="K174" t="str">
            <v>江梦娇 15581016456</v>
          </cell>
          <cell r="L174" t="str">
            <v/>
          </cell>
          <cell r="M174" t="str">
            <v> </v>
          </cell>
          <cell r="N174" t="str">
            <v>汉族</v>
          </cell>
          <cell r="O174" t="str">
            <v>430503200303240515</v>
          </cell>
          <cell r="P174" t="str">
            <v>2022网工1班</v>
          </cell>
        </row>
        <row r="175">
          <cell r="C175" t="str">
            <v>202201140121</v>
          </cell>
          <cell r="D175" t="str">
            <v>男</v>
          </cell>
          <cell r="E175" t="str">
            <v>2004-01-03</v>
          </cell>
          <cell r="F175" t="str">
            <v>网络工程（本）</v>
          </cell>
          <cell r="G175" t="str">
            <v>2022</v>
          </cell>
          <cell r="H175" t="str">
            <v>4</v>
          </cell>
          <cell r="I175" t="str">
            <v>湖南省</v>
          </cell>
          <cell r="J175" t="str">
            <v>本科生</v>
          </cell>
          <cell r="K175" t="str">
            <v>江梦娇 15581016456</v>
          </cell>
          <cell r="L175" t="str">
            <v>无宗教信仰</v>
          </cell>
          <cell r="M175" t="str">
            <v>湖南省 </v>
          </cell>
          <cell r="N175" t="str">
            <v>汉族</v>
          </cell>
          <cell r="O175" t="str">
            <v>430524200401031575</v>
          </cell>
          <cell r="P175" t="str">
            <v>2022网工1班</v>
          </cell>
        </row>
        <row r="176">
          <cell r="C176" t="str">
            <v>202201140122</v>
          </cell>
          <cell r="D176" t="str">
            <v>男</v>
          </cell>
          <cell r="E176" t="str">
            <v>2004-11-10</v>
          </cell>
          <cell r="F176" t="str">
            <v>网络工程（本）</v>
          </cell>
          <cell r="G176" t="str">
            <v>2022</v>
          </cell>
          <cell r="H176" t="str">
            <v>4</v>
          </cell>
          <cell r="I176" t="str">
            <v>湖南省</v>
          </cell>
          <cell r="J176" t="str">
            <v>本科生</v>
          </cell>
          <cell r="K176" t="str">
            <v>江梦娇 15581016456</v>
          </cell>
          <cell r="L176" t="str">
            <v>无宗教信仰</v>
          </cell>
          <cell r="M176" t="str">
            <v>湖南省 </v>
          </cell>
          <cell r="N176" t="str">
            <v>汉族</v>
          </cell>
          <cell r="O176" t="str">
            <v>430621200411100892</v>
          </cell>
          <cell r="P176" t="str">
            <v>2022网工1班</v>
          </cell>
        </row>
        <row r="177">
          <cell r="C177" t="str">
            <v>202201140124</v>
          </cell>
          <cell r="D177" t="str">
            <v>男</v>
          </cell>
          <cell r="E177" t="str">
            <v>2003-02-20</v>
          </cell>
          <cell r="F177" t="str">
            <v>网络工程（本）</v>
          </cell>
          <cell r="G177" t="str">
            <v>2022</v>
          </cell>
          <cell r="H177" t="str">
            <v>4</v>
          </cell>
          <cell r="I177" t="str">
            <v>邵东县</v>
          </cell>
          <cell r="J177" t="str">
            <v>本科生</v>
          </cell>
          <cell r="K177" t="str">
            <v>江梦娇 15581016456</v>
          </cell>
          <cell r="L177" t="str">
            <v>无宗教信仰</v>
          </cell>
          <cell r="M177" t="str">
            <v>湖南省 </v>
          </cell>
          <cell r="N177" t="str">
            <v>汉族</v>
          </cell>
          <cell r="O177" t="str">
            <v>430521200302207310</v>
          </cell>
          <cell r="P177" t="str">
            <v>2022网工1班</v>
          </cell>
        </row>
        <row r="178">
          <cell r="C178" t="str">
            <v>202201140125</v>
          </cell>
          <cell r="D178" t="str">
            <v>女</v>
          </cell>
          <cell r="E178" t="str">
            <v>2005-03-25</v>
          </cell>
          <cell r="F178" t="str">
            <v>网络工程（本）</v>
          </cell>
          <cell r="G178" t="str">
            <v>2022</v>
          </cell>
          <cell r="H178" t="str">
            <v>4</v>
          </cell>
          <cell r="I178" t="str">
            <v>醴陵市</v>
          </cell>
          <cell r="J178" t="str">
            <v>本科生</v>
          </cell>
          <cell r="K178" t="str">
            <v>江梦娇 15581016456</v>
          </cell>
          <cell r="L178" t="str">
            <v/>
          </cell>
          <cell r="M178" t="str">
            <v>湖南省/株洲市/醴陵市 </v>
          </cell>
          <cell r="N178" t="str">
            <v>汉族</v>
          </cell>
          <cell r="O178" t="str">
            <v>430281200503250163</v>
          </cell>
          <cell r="P178" t="str">
            <v>2022网工1班</v>
          </cell>
        </row>
        <row r="179">
          <cell r="C179" t="str">
            <v>202201140126</v>
          </cell>
          <cell r="D179" t="str">
            <v>男</v>
          </cell>
          <cell r="E179" t="str">
            <v>2004-07-08</v>
          </cell>
          <cell r="F179" t="str">
            <v>网络工程（本）</v>
          </cell>
          <cell r="G179" t="str">
            <v>2022</v>
          </cell>
          <cell r="H179" t="str">
            <v>4</v>
          </cell>
          <cell r="I179" t="str">
            <v>石门县</v>
          </cell>
          <cell r="J179" t="str">
            <v>本科生</v>
          </cell>
          <cell r="K179" t="str">
            <v>江梦娇 15581016456</v>
          </cell>
          <cell r="L179" t="str">
            <v>无宗教信仰</v>
          </cell>
          <cell r="M179" t="str">
            <v>湖南省/常德市/石门县 </v>
          </cell>
          <cell r="N179" t="str">
            <v>土家族</v>
          </cell>
          <cell r="O179" t="str">
            <v>430726200407080013</v>
          </cell>
          <cell r="P179" t="str">
            <v>2022网工1班</v>
          </cell>
        </row>
        <row r="180">
          <cell r="C180" t="str">
            <v>202201140127</v>
          </cell>
          <cell r="D180" t="str">
            <v>男</v>
          </cell>
          <cell r="E180" t="str">
            <v>2005-05-20</v>
          </cell>
          <cell r="F180" t="str">
            <v>网络工程（本）</v>
          </cell>
          <cell r="G180" t="str">
            <v>2022</v>
          </cell>
          <cell r="H180" t="str">
            <v>4</v>
          </cell>
          <cell r="I180" t="str">
            <v>新化县</v>
          </cell>
          <cell r="J180" t="str">
            <v>本科生</v>
          </cell>
          <cell r="K180" t="str">
            <v>江梦娇 15581016456</v>
          </cell>
          <cell r="L180" t="str">
            <v/>
          </cell>
          <cell r="M180" t="str">
            <v>湖南省/娄底市/冷水江市 </v>
          </cell>
          <cell r="N180" t="str">
            <v>汉族</v>
          </cell>
          <cell r="O180" t="str">
            <v>431381200505200174</v>
          </cell>
          <cell r="P180" t="str">
            <v>2022网工1班</v>
          </cell>
        </row>
        <row r="181">
          <cell r="C181" t="str">
            <v>202201140128</v>
          </cell>
          <cell r="D181" t="str">
            <v>女</v>
          </cell>
          <cell r="E181" t="str">
            <v>2004-07-19</v>
          </cell>
          <cell r="F181" t="str">
            <v>网络工程（本）</v>
          </cell>
          <cell r="G181" t="str">
            <v>2022</v>
          </cell>
          <cell r="H181" t="str">
            <v>4</v>
          </cell>
          <cell r="I181" t="str">
            <v/>
          </cell>
          <cell r="J181" t="str">
            <v>本科生</v>
          </cell>
          <cell r="K181" t="str">
            <v>江梦娇 15581016456</v>
          </cell>
          <cell r="L181" t="str">
            <v>无宗教信仰</v>
          </cell>
          <cell r="M181" t="str">
            <v>湖南省 </v>
          </cell>
          <cell r="N181" t="str">
            <v>汉族</v>
          </cell>
          <cell r="O181" t="str">
            <v>430426200407190240</v>
          </cell>
          <cell r="P181" t="str">
            <v>2022网工1班</v>
          </cell>
        </row>
        <row r="182">
          <cell r="C182" t="str">
            <v>202201140129</v>
          </cell>
          <cell r="D182" t="str">
            <v>男</v>
          </cell>
          <cell r="E182" t="str">
            <v>2004-01-24</v>
          </cell>
          <cell r="F182" t="str">
            <v>网络工程（本）</v>
          </cell>
          <cell r="G182" t="str">
            <v>2022</v>
          </cell>
          <cell r="H182" t="str">
            <v>4</v>
          </cell>
          <cell r="I182" t="str">
            <v/>
          </cell>
          <cell r="J182" t="str">
            <v>本科生</v>
          </cell>
          <cell r="K182" t="str">
            <v>江梦娇 15581016456</v>
          </cell>
          <cell r="L182" t="str">
            <v>无宗教信仰</v>
          </cell>
          <cell r="M182" t="str">
            <v>湖南省 </v>
          </cell>
          <cell r="N182" t="str">
            <v>汉族</v>
          </cell>
          <cell r="O182" t="str">
            <v>431103200401244279</v>
          </cell>
          <cell r="P182" t="str">
            <v>2022网工1班</v>
          </cell>
        </row>
        <row r="183">
          <cell r="C183" t="str">
            <v>202201140130</v>
          </cell>
          <cell r="D183" t="str">
            <v>女</v>
          </cell>
          <cell r="E183" t="str">
            <v>2004-05-23</v>
          </cell>
          <cell r="F183" t="str">
            <v>网络工程（本）</v>
          </cell>
          <cell r="G183" t="str">
            <v>2022</v>
          </cell>
          <cell r="H183" t="str">
            <v>4</v>
          </cell>
          <cell r="I183" t="str">
            <v>湖南省</v>
          </cell>
          <cell r="J183" t="str">
            <v>本科生</v>
          </cell>
          <cell r="K183" t="str">
            <v>江梦娇 15581016456</v>
          </cell>
          <cell r="L183" t="str">
            <v>无宗教信仰</v>
          </cell>
          <cell r="M183" t="str">
            <v>湖南省 </v>
          </cell>
          <cell r="N183" t="str">
            <v>汉族</v>
          </cell>
          <cell r="O183" t="str">
            <v>430121200405237027</v>
          </cell>
          <cell r="P183" t="str">
            <v>2022网工1班</v>
          </cell>
        </row>
        <row r="184">
          <cell r="C184" t="str">
            <v>202201140131</v>
          </cell>
          <cell r="D184" t="str">
            <v>女</v>
          </cell>
          <cell r="E184" t="str">
            <v>2004-05-17</v>
          </cell>
          <cell r="F184" t="str">
            <v>网络工程（本）</v>
          </cell>
          <cell r="G184" t="str">
            <v>2022</v>
          </cell>
          <cell r="H184" t="str">
            <v>4</v>
          </cell>
          <cell r="I184" t="str">
            <v>湖南省</v>
          </cell>
          <cell r="J184" t="str">
            <v>本科生</v>
          </cell>
          <cell r="K184" t="str">
            <v>江梦娇 15581016456</v>
          </cell>
          <cell r="L184" t="str">
            <v>无宗教信仰</v>
          </cell>
          <cell r="M184" t="str">
            <v>湖南省 </v>
          </cell>
          <cell r="N184" t="str">
            <v>汉族</v>
          </cell>
          <cell r="O184" t="str">
            <v>431021200405177525</v>
          </cell>
          <cell r="P184" t="str">
            <v>2022网工1班</v>
          </cell>
        </row>
        <row r="185">
          <cell r="C185" t="str">
            <v>202201140132</v>
          </cell>
          <cell r="D185" t="str">
            <v>男</v>
          </cell>
          <cell r="E185" t="str">
            <v>2003-09-24</v>
          </cell>
          <cell r="F185" t="str">
            <v>网络工程（本）</v>
          </cell>
          <cell r="G185" t="str">
            <v>2022</v>
          </cell>
          <cell r="H185" t="str">
            <v>4</v>
          </cell>
          <cell r="I185" t="str">
            <v>新化县</v>
          </cell>
          <cell r="J185" t="str">
            <v>本科生</v>
          </cell>
          <cell r="K185" t="str">
            <v>江梦娇 15581016456</v>
          </cell>
          <cell r="L185" t="str">
            <v/>
          </cell>
          <cell r="M185" t="str">
            <v>湖南省 </v>
          </cell>
          <cell r="N185" t="str">
            <v>汉族</v>
          </cell>
          <cell r="O185" t="str">
            <v>431322200309248154</v>
          </cell>
          <cell r="P185" t="str">
            <v>2022网工1班</v>
          </cell>
        </row>
        <row r="186">
          <cell r="C186" t="str">
            <v>202201140134</v>
          </cell>
          <cell r="D186" t="str">
            <v>男</v>
          </cell>
          <cell r="E186" t="str">
            <v>2003-09-13</v>
          </cell>
          <cell r="F186" t="str">
            <v>网络工程（本）</v>
          </cell>
          <cell r="G186" t="str">
            <v>2022</v>
          </cell>
          <cell r="H186" t="str">
            <v>4</v>
          </cell>
          <cell r="I186" t="str">
            <v>耒阳市</v>
          </cell>
          <cell r="J186" t="str">
            <v>本科生</v>
          </cell>
          <cell r="K186" t="str">
            <v>江梦娇 15581016456</v>
          </cell>
          <cell r="L186" t="str">
            <v>无宗教信仰</v>
          </cell>
          <cell r="M186" t="str">
            <v>湖南省 </v>
          </cell>
          <cell r="N186" t="str">
            <v>汉族</v>
          </cell>
          <cell r="O186" t="str">
            <v>430481200309130310</v>
          </cell>
          <cell r="P186" t="str">
            <v>2022网工1班</v>
          </cell>
        </row>
        <row r="187">
          <cell r="C187" t="str">
            <v>202201140135</v>
          </cell>
          <cell r="D187" t="str">
            <v>男</v>
          </cell>
          <cell r="E187" t="str">
            <v>2004-09-21</v>
          </cell>
          <cell r="F187" t="str">
            <v>网络工程（本）</v>
          </cell>
          <cell r="G187" t="str">
            <v>2022</v>
          </cell>
          <cell r="H187" t="str">
            <v>4</v>
          </cell>
          <cell r="I187" t="str">
            <v>华容县</v>
          </cell>
          <cell r="J187" t="str">
            <v>本科生</v>
          </cell>
          <cell r="K187" t="str">
            <v>江梦娇 15581016456</v>
          </cell>
          <cell r="L187" t="str">
            <v>无宗教信仰</v>
          </cell>
          <cell r="M187" t="str">
            <v>湖南省/岳阳市/华容县 </v>
          </cell>
          <cell r="N187" t="str">
            <v>汉族</v>
          </cell>
          <cell r="O187" t="str">
            <v>430623200409210171</v>
          </cell>
          <cell r="P187" t="str">
            <v>2022网工1班</v>
          </cell>
        </row>
        <row r="188">
          <cell r="C188" t="str">
            <v>202201140136</v>
          </cell>
          <cell r="D188" t="str">
            <v>男</v>
          </cell>
          <cell r="E188" t="str">
            <v>2005-02-06</v>
          </cell>
          <cell r="F188" t="str">
            <v>网络工程（本）</v>
          </cell>
          <cell r="G188" t="str">
            <v>2022</v>
          </cell>
          <cell r="H188" t="str">
            <v>4</v>
          </cell>
          <cell r="I188" t="str">
            <v/>
          </cell>
          <cell r="J188" t="str">
            <v>本科生</v>
          </cell>
          <cell r="K188" t="str">
            <v>江梦娇 15581016456</v>
          </cell>
          <cell r="L188" t="str">
            <v>无宗教信仰</v>
          </cell>
          <cell r="M188" t="str">
            <v>湖南省/益阳市/南县 </v>
          </cell>
          <cell r="N188" t="str">
            <v>汉族</v>
          </cell>
          <cell r="O188" t="str">
            <v>430921200502066155</v>
          </cell>
          <cell r="P188" t="str">
            <v>2022网工1班</v>
          </cell>
        </row>
        <row r="189">
          <cell r="C189" t="str">
            <v>202201140137</v>
          </cell>
          <cell r="D189" t="str">
            <v>男</v>
          </cell>
          <cell r="E189" t="str">
            <v>2004-09-22</v>
          </cell>
          <cell r="F189" t="str">
            <v>网络工程（本）</v>
          </cell>
          <cell r="G189" t="str">
            <v>2022</v>
          </cell>
          <cell r="H189" t="str">
            <v>4</v>
          </cell>
          <cell r="I189" t="str">
            <v>湖南省</v>
          </cell>
          <cell r="J189" t="str">
            <v>本科生</v>
          </cell>
          <cell r="K189" t="str">
            <v>江梦娇 15581016456</v>
          </cell>
          <cell r="L189" t="str">
            <v>无宗教信仰</v>
          </cell>
          <cell r="M189" t="str">
            <v>湖南省/张家界市/桑植县 </v>
          </cell>
          <cell r="N189" t="str">
            <v>土家族</v>
          </cell>
          <cell r="O189" t="str">
            <v>43082220040922181X</v>
          </cell>
          <cell r="P189" t="str">
            <v>2022网工1班</v>
          </cell>
        </row>
        <row r="190">
          <cell r="C190" t="str">
            <v>202201140138</v>
          </cell>
          <cell r="D190" t="str">
            <v>男</v>
          </cell>
          <cell r="E190" t="str">
            <v>2004-07-18</v>
          </cell>
          <cell r="F190" t="str">
            <v>网络工程（本）</v>
          </cell>
          <cell r="G190" t="str">
            <v>2022</v>
          </cell>
          <cell r="H190" t="str">
            <v>4</v>
          </cell>
          <cell r="I190" t="str">
            <v>长沙市</v>
          </cell>
          <cell r="J190" t="str">
            <v>本科生</v>
          </cell>
          <cell r="K190" t="str">
            <v>江梦娇 15581016456</v>
          </cell>
          <cell r="L190" t="str">
            <v>无宗教信仰</v>
          </cell>
          <cell r="M190" t="str">
            <v>湖南省/长沙市 </v>
          </cell>
          <cell r="N190" t="str">
            <v>汉族</v>
          </cell>
          <cell r="O190" t="str">
            <v>430104200407183011</v>
          </cell>
          <cell r="P190" t="str">
            <v>2022网工1班</v>
          </cell>
        </row>
        <row r="191">
          <cell r="C191" t="str">
            <v>202201140139</v>
          </cell>
          <cell r="D191" t="str">
            <v>男</v>
          </cell>
          <cell r="E191" t="str">
            <v>2004-12-24</v>
          </cell>
          <cell r="F191" t="str">
            <v>网络工程（本）</v>
          </cell>
          <cell r="G191" t="str">
            <v>2022</v>
          </cell>
          <cell r="H191" t="str">
            <v>4</v>
          </cell>
          <cell r="I191" t="str">
            <v>衡东县</v>
          </cell>
          <cell r="J191" t="str">
            <v>本科生</v>
          </cell>
          <cell r="K191" t="str">
            <v>江梦娇 15581016456</v>
          </cell>
          <cell r="L191" t="str">
            <v>无宗教信仰</v>
          </cell>
          <cell r="M191" t="str">
            <v>湖南省 </v>
          </cell>
          <cell r="N191" t="str">
            <v>汉族</v>
          </cell>
          <cell r="O191" t="str">
            <v>430424200412240211</v>
          </cell>
          <cell r="P191" t="str">
            <v>2022网工1班</v>
          </cell>
        </row>
        <row r="192">
          <cell r="C192" t="str">
            <v>202201140140</v>
          </cell>
          <cell r="D192" t="str">
            <v>男</v>
          </cell>
          <cell r="E192" t="str">
            <v>2004-04-24</v>
          </cell>
          <cell r="F192" t="str">
            <v>网络工程（本）</v>
          </cell>
          <cell r="G192" t="str">
            <v>2022</v>
          </cell>
          <cell r="H192" t="str">
            <v>4</v>
          </cell>
          <cell r="I192" t="str">
            <v>邵阳市</v>
          </cell>
          <cell r="J192" t="str">
            <v>本科生</v>
          </cell>
          <cell r="K192" t="str">
            <v>江梦娇 15581016456</v>
          </cell>
          <cell r="L192" t="str">
            <v>无宗教信仰</v>
          </cell>
          <cell r="M192" t="str">
            <v>湖南省 </v>
          </cell>
          <cell r="N192" t="str">
            <v>汉族</v>
          </cell>
          <cell r="O192" t="str">
            <v>430525200404247271</v>
          </cell>
          <cell r="P192" t="str">
            <v>2022网工1班</v>
          </cell>
        </row>
        <row r="193">
          <cell r="C193" t="str">
            <v>202201140141</v>
          </cell>
          <cell r="D193" t="str">
            <v>男</v>
          </cell>
          <cell r="E193" t="str">
            <v>2004-11-19</v>
          </cell>
          <cell r="F193" t="str">
            <v>网络工程（本）</v>
          </cell>
          <cell r="G193" t="str">
            <v>2022</v>
          </cell>
          <cell r="H193" t="str">
            <v>4</v>
          </cell>
          <cell r="I193" t="str">
            <v/>
          </cell>
          <cell r="J193" t="str">
            <v>本科生</v>
          </cell>
          <cell r="K193" t="str">
            <v>江梦娇 15581016456</v>
          </cell>
          <cell r="L193" t="str">
            <v>佛教</v>
          </cell>
          <cell r="M193" t="str">
            <v>湖南省 </v>
          </cell>
          <cell r="N193" t="str">
            <v>汉族</v>
          </cell>
          <cell r="O193" t="str">
            <v>430626200411197972</v>
          </cell>
          <cell r="P193" t="str">
            <v>2022网工1班</v>
          </cell>
        </row>
        <row r="194">
          <cell r="C194" t="str">
            <v>202201140142</v>
          </cell>
          <cell r="D194" t="str">
            <v>男</v>
          </cell>
          <cell r="E194" t="str">
            <v>2004-10-06</v>
          </cell>
          <cell r="F194" t="str">
            <v>网络工程（本）</v>
          </cell>
          <cell r="G194" t="str">
            <v>2022</v>
          </cell>
          <cell r="H194" t="str">
            <v>4</v>
          </cell>
          <cell r="I194" t="str">
            <v>湖南省</v>
          </cell>
          <cell r="J194" t="str">
            <v>本科生</v>
          </cell>
          <cell r="K194" t="str">
            <v>江梦娇 15581016456</v>
          </cell>
          <cell r="L194" t="str">
            <v>无宗教信仰</v>
          </cell>
          <cell r="M194" t="str">
            <v>湖南省 </v>
          </cell>
          <cell r="N194" t="str">
            <v>汉族</v>
          </cell>
          <cell r="O194" t="str">
            <v>431224200410060276</v>
          </cell>
          <cell r="P194" t="str">
            <v>2022网工1班</v>
          </cell>
        </row>
        <row r="195">
          <cell r="C195" t="str">
            <v>202201140143</v>
          </cell>
          <cell r="D195" t="str">
            <v>男</v>
          </cell>
          <cell r="E195" t="str">
            <v>2004-04-01</v>
          </cell>
          <cell r="F195" t="str">
            <v>网络工程（本）</v>
          </cell>
          <cell r="G195" t="str">
            <v>2022</v>
          </cell>
          <cell r="H195" t="str">
            <v>4</v>
          </cell>
          <cell r="I195" t="str">
            <v/>
          </cell>
          <cell r="J195" t="str">
            <v>本科生</v>
          </cell>
          <cell r="K195" t="str">
            <v>江梦娇 15581016456</v>
          </cell>
          <cell r="L195" t="str">
            <v>无宗教信仰</v>
          </cell>
          <cell r="M195" t="str">
            <v>湖南省/株洲市/天元区 </v>
          </cell>
          <cell r="N195" t="str">
            <v>汉族</v>
          </cell>
          <cell r="O195" t="str">
            <v>430211200404010018</v>
          </cell>
          <cell r="P195" t="str">
            <v>2022网工1班</v>
          </cell>
        </row>
        <row r="196">
          <cell r="C196" t="str">
            <v>202201140144</v>
          </cell>
          <cell r="D196" t="str">
            <v>男</v>
          </cell>
          <cell r="E196" t="str">
            <v>2004-04-29</v>
          </cell>
          <cell r="F196" t="str">
            <v>网络工程（本）</v>
          </cell>
          <cell r="G196" t="str">
            <v>2022</v>
          </cell>
          <cell r="H196" t="str">
            <v>4</v>
          </cell>
          <cell r="I196" t="str">
            <v>桑植县</v>
          </cell>
          <cell r="J196" t="str">
            <v>本科生</v>
          </cell>
          <cell r="K196" t="str">
            <v>江梦娇 15581016456</v>
          </cell>
          <cell r="L196" t="str">
            <v>无宗教信仰</v>
          </cell>
          <cell r="M196" t="str">
            <v>湖南省 </v>
          </cell>
          <cell r="N196" t="str">
            <v>白族</v>
          </cell>
          <cell r="O196" t="str">
            <v>430822200404294315</v>
          </cell>
          <cell r="P196" t="str">
            <v>2022网工1班</v>
          </cell>
        </row>
        <row r="197">
          <cell r="C197" t="str">
            <v>202201140145</v>
          </cell>
          <cell r="D197" t="str">
            <v>男</v>
          </cell>
          <cell r="E197" t="str">
            <v>2005-03-15</v>
          </cell>
          <cell r="F197" t="str">
            <v>网络工程（本）</v>
          </cell>
          <cell r="G197" t="str">
            <v>2022</v>
          </cell>
          <cell r="H197" t="str">
            <v>4</v>
          </cell>
          <cell r="I197" t="str">
            <v/>
          </cell>
          <cell r="J197" t="str">
            <v>本科生</v>
          </cell>
          <cell r="K197" t="str">
            <v>江梦娇 15581016456</v>
          </cell>
          <cell r="L197" t="str">
            <v/>
          </cell>
          <cell r="M197" t="str">
            <v> </v>
          </cell>
          <cell r="N197" t="str">
            <v>汉族</v>
          </cell>
          <cell r="O197" t="str">
            <v>431382200503150077</v>
          </cell>
          <cell r="P197" t="str">
            <v>2022网工1班</v>
          </cell>
        </row>
        <row r="198">
          <cell r="C198" t="str">
            <v>202201140146</v>
          </cell>
          <cell r="D198" t="str">
            <v>女</v>
          </cell>
          <cell r="E198" t="str">
            <v>2003-10-19</v>
          </cell>
          <cell r="F198" t="str">
            <v>网络工程（本）</v>
          </cell>
          <cell r="G198" t="str">
            <v>2022</v>
          </cell>
          <cell r="H198" t="str">
            <v>4</v>
          </cell>
          <cell r="I198" t="str">
            <v/>
          </cell>
          <cell r="J198" t="str">
            <v>本科生</v>
          </cell>
          <cell r="K198" t="str">
            <v>江梦娇 15581016456</v>
          </cell>
          <cell r="L198" t="str">
            <v>无宗教信仰</v>
          </cell>
          <cell r="M198" t="str">
            <v>湖南省 </v>
          </cell>
          <cell r="N198" t="str">
            <v>侗族</v>
          </cell>
          <cell r="O198" t="str">
            <v>431230200310190062</v>
          </cell>
          <cell r="P198" t="str">
            <v>2022网工1班</v>
          </cell>
        </row>
        <row r="199">
          <cell r="C199" t="str">
            <v>202201140147</v>
          </cell>
          <cell r="D199" t="str">
            <v>女</v>
          </cell>
          <cell r="E199" t="str">
            <v>2003-11-11</v>
          </cell>
          <cell r="F199" t="str">
            <v>网络工程（本）</v>
          </cell>
          <cell r="G199" t="str">
            <v>2022</v>
          </cell>
          <cell r="H199" t="str">
            <v>4</v>
          </cell>
          <cell r="I199" t="str">
            <v/>
          </cell>
          <cell r="J199" t="str">
            <v>本科生</v>
          </cell>
          <cell r="K199" t="str">
            <v>江梦娇 15581016456</v>
          </cell>
          <cell r="L199" t="str">
            <v/>
          </cell>
          <cell r="M199" t="str">
            <v> </v>
          </cell>
          <cell r="N199" t="str">
            <v>汉族</v>
          </cell>
          <cell r="O199" t="str">
            <v>430423200311110067</v>
          </cell>
          <cell r="P199" t="str">
            <v>2022网工1班</v>
          </cell>
        </row>
        <row r="200">
          <cell r="C200" t="str">
            <v>202201140148</v>
          </cell>
          <cell r="D200" t="str">
            <v>女</v>
          </cell>
          <cell r="E200" t="str">
            <v>2004-12-22</v>
          </cell>
          <cell r="F200" t="str">
            <v>网络工程（本）</v>
          </cell>
          <cell r="G200" t="str">
            <v>2022</v>
          </cell>
          <cell r="H200" t="str">
            <v>4</v>
          </cell>
          <cell r="I200" t="str">
            <v>新化县</v>
          </cell>
          <cell r="J200" t="str">
            <v>本科生</v>
          </cell>
          <cell r="K200" t="str">
            <v>江梦娇 15581016456</v>
          </cell>
          <cell r="L200" t="str">
            <v>无宗教信仰</v>
          </cell>
          <cell r="M200" t="str">
            <v>湖南省 </v>
          </cell>
          <cell r="N200" t="str">
            <v>汉族</v>
          </cell>
          <cell r="O200" t="str">
            <v>431322200412220168</v>
          </cell>
          <cell r="P200" t="str">
            <v>2022网工1班</v>
          </cell>
        </row>
        <row r="201">
          <cell r="C201" t="str">
            <v>202201140149</v>
          </cell>
          <cell r="D201" t="str">
            <v>男</v>
          </cell>
          <cell r="E201" t="str">
            <v>2004-06-29</v>
          </cell>
          <cell r="F201" t="str">
            <v>网络工程（本）</v>
          </cell>
          <cell r="G201" t="str">
            <v>2022</v>
          </cell>
          <cell r="H201" t="str">
            <v>4</v>
          </cell>
          <cell r="I201" t="str">
            <v>湖南省</v>
          </cell>
          <cell r="J201" t="str">
            <v>本科生</v>
          </cell>
          <cell r="K201" t="str">
            <v>江梦娇 15581016456</v>
          </cell>
          <cell r="L201" t="str">
            <v>无宗教信仰</v>
          </cell>
          <cell r="M201" t="str">
            <v>湖南省 </v>
          </cell>
          <cell r="N201" t="str">
            <v>汉族</v>
          </cell>
          <cell r="O201" t="str">
            <v>430422200406290113</v>
          </cell>
          <cell r="P201" t="str">
            <v>2022网工1班</v>
          </cell>
        </row>
        <row r="202">
          <cell r="C202" t="str">
            <v>202201180342</v>
          </cell>
          <cell r="D202" t="str">
            <v>男</v>
          </cell>
          <cell r="E202" t="str">
            <v>2004-08-15</v>
          </cell>
          <cell r="F202" t="str">
            <v>网络工程（本）</v>
          </cell>
          <cell r="G202" t="str">
            <v>2022</v>
          </cell>
          <cell r="H202" t="str">
            <v>4</v>
          </cell>
          <cell r="I202" t="str">
            <v>浏阳市</v>
          </cell>
          <cell r="J202" t="str">
            <v>本科生</v>
          </cell>
          <cell r="K202" t="str">
            <v>江梦娇 15581016456</v>
          </cell>
          <cell r="L202" t="str">
            <v>无宗教信仰</v>
          </cell>
          <cell r="M202" t="str">
            <v>湖南省 </v>
          </cell>
          <cell r="N202" t="str">
            <v>汉族</v>
          </cell>
          <cell r="O202" t="str">
            <v>430181200408157811</v>
          </cell>
          <cell r="P202" t="str">
            <v>2022网工1班</v>
          </cell>
        </row>
        <row r="203">
          <cell r="C203" t="str">
            <v>202201140201</v>
          </cell>
          <cell r="D203" t="str">
            <v>女</v>
          </cell>
          <cell r="E203" t="str">
            <v>2004-01-22</v>
          </cell>
          <cell r="F203" t="str">
            <v>网络工程（本）</v>
          </cell>
          <cell r="G203" t="str">
            <v>2022</v>
          </cell>
          <cell r="H203" t="str">
            <v>4</v>
          </cell>
          <cell r="I203" t="str">
            <v/>
          </cell>
          <cell r="J203" t="str">
            <v>本科生</v>
          </cell>
          <cell r="K203" t="str">
            <v>江梦娇 15581016456</v>
          </cell>
          <cell r="L203" t="str">
            <v/>
          </cell>
          <cell r="M203" t="str">
            <v>湖南省 </v>
          </cell>
          <cell r="N203" t="str">
            <v>汉族</v>
          </cell>
          <cell r="O203" t="str">
            <v>430722200401220040</v>
          </cell>
          <cell r="P203" t="str">
            <v>2022网工2班</v>
          </cell>
        </row>
        <row r="204">
          <cell r="C204" t="str">
            <v>202201140202</v>
          </cell>
          <cell r="D204" t="str">
            <v>男</v>
          </cell>
          <cell r="E204" t="str">
            <v>2003-04-14</v>
          </cell>
          <cell r="F204" t="str">
            <v>网络工程（本）</v>
          </cell>
          <cell r="G204" t="str">
            <v>2022</v>
          </cell>
          <cell r="H204" t="str">
            <v>4</v>
          </cell>
          <cell r="I204" t="str">
            <v>湖南省</v>
          </cell>
          <cell r="J204" t="str">
            <v>本科生</v>
          </cell>
          <cell r="K204" t="str">
            <v>江梦娇 15581016456</v>
          </cell>
          <cell r="L204" t="str">
            <v>无宗教信仰</v>
          </cell>
          <cell r="M204" t="str">
            <v>湖南省 </v>
          </cell>
          <cell r="N204" t="str">
            <v>汉族</v>
          </cell>
          <cell r="O204" t="str">
            <v>431322200304148533</v>
          </cell>
          <cell r="P204" t="str">
            <v>2022网工2班</v>
          </cell>
        </row>
        <row r="205">
          <cell r="C205" t="str">
            <v>202201140203</v>
          </cell>
          <cell r="D205" t="str">
            <v>男</v>
          </cell>
          <cell r="E205" t="str">
            <v>2004-08-28</v>
          </cell>
          <cell r="F205" t="str">
            <v>网络工程（本）</v>
          </cell>
          <cell r="G205" t="str">
            <v>2022</v>
          </cell>
          <cell r="H205" t="str">
            <v>4</v>
          </cell>
          <cell r="I205" t="str">
            <v>湘阴县</v>
          </cell>
          <cell r="J205" t="str">
            <v>本科生</v>
          </cell>
          <cell r="K205" t="str">
            <v>江梦娇 15581016456</v>
          </cell>
          <cell r="L205" t="str">
            <v>无宗教信仰</v>
          </cell>
          <cell r="M205" t="str">
            <v>湖南省 </v>
          </cell>
          <cell r="N205" t="str">
            <v>汉族</v>
          </cell>
          <cell r="O205" t="str">
            <v>430624200408280078</v>
          </cell>
          <cell r="P205" t="str">
            <v>2022网工2班</v>
          </cell>
        </row>
        <row r="206">
          <cell r="C206" t="str">
            <v>202201140204</v>
          </cell>
          <cell r="D206" t="str">
            <v>男</v>
          </cell>
          <cell r="E206" t="str">
            <v>2004-10-03</v>
          </cell>
          <cell r="F206" t="str">
            <v>网络工程（本）</v>
          </cell>
          <cell r="G206" t="str">
            <v>2022</v>
          </cell>
          <cell r="H206" t="str">
            <v>4</v>
          </cell>
          <cell r="I206" t="str">
            <v/>
          </cell>
          <cell r="J206" t="str">
            <v>本科生</v>
          </cell>
          <cell r="K206" t="str">
            <v>江梦娇 15581016456</v>
          </cell>
          <cell r="L206" t="str">
            <v>无宗教信仰</v>
          </cell>
          <cell r="M206" t="str">
            <v>湖南省 </v>
          </cell>
          <cell r="N206" t="str">
            <v>汉族</v>
          </cell>
          <cell r="O206" t="str">
            <v>430124200410035410</v>
          </cell>
          <cell r="P206" t="str">
            <v>2022网工2班</v>
          </cell>
        </row>
        <row r="207">
          <cell r="C207" t="str">
            <v>202201140205</v>
          </cell>
          <cell r="D207" t="str">
            <v>男</v>
          </cell>
          <cell r="E207" t="str">
            <v>2004-02-16</v>
          </cell>
          <cell r="F207" t="str">
            <v>网络工程（本）</v>
          </cell>
          <cell r="G207" t="str">
            <v>2022</v>
          </cell>
          <cell r="H207" t="str">
            <v>4</v>
          </cell>
          <cell r="I207" t="str">
            <v>宁乡县</v>
          </cell>
          <cell r="J207" t="str">
            <v>本科生</v>
          </cell>
          <cell r="K207" t="str">
            <v>江梦娇 15581016456</v>
          </cell>
          <cell r="L207" t="str">
            <v/>
          </cell>
          <cell r="M207" t="str">
            <v>湖南省/长沙市/宁乡县 </v>
          </cell>
          <cell r="N207" t="str">
            <v>汉族</v>
          </cell>
          <cell r="O207" t="str">
            <v>430124200402160035</v>
          </cell>
          <cell r="P207" t="str">
            <v>2022网工2班</v>
          </cell>
        </row>
        <row r="208">
          <cell r="C208" t="str">
            <v>202201140206</v>
          </cell>
          <cell r="D208" t="str">
            <v>女</v>
          </cell>
          <cell r="E208" t="str">
            <v>2004-02-22</v>
          </cell>
          <cell r="F208" t="str">
            <v>网络工程（本）</v>
          </cell>
          <cell r="G208" t="str">
            <v>2022</v>
          </cell>
          <cell r="H208" t="str">
            <v>4</v>
          </cell>
          <cell r="I208" t="str">
            <v>常德市</v>
          </cell>
          <cell r="J208" t="str">
            <v>本科生</v>
          </cell>
          <cell r="K208" t="str">
            <v>江梦娇 15581016456</v>
          </cell>
          <cell r="L208" t="str">
            <v>无宗教信仰</v>
          </cell>
          <cell r="M208" t="str">
            <v>湖南省 </v>
          </cell>
          <cell r="N208" t="str">
            <v>汉族</v>
          </cell>
          <cell r="O208" t="str">
            <v>430722200402220245</v>
          </cell>
          <cell r="P208" t="str">
            <v>2022网工2班</v>
          </cell>
        </row>
        <row r="209">
          <cell r="C209" t="str">
            <v>202201140207</v>
          </cell>
          <cell r="D209" t="str">
            <v>男</v>
          </cell>
          <cell r="E209" t="str">
            <v>2005-03-29</v>
          </cell>
          <cell r="F209" t="str">
            <v>网络工程（本）</v>
          </cell>
          <cell r="G209" t="str">
            <v>2022</v>
          </cell>
          <cell r="H209" t="str">
            <v>4</v>
          </cell>
          <cell r="I209" t="str">
            <v>衡阳县</v>
          </cell>
          <cell r="J209" t="str">
            <v>本科生</v>
          </cell>
          <cell r="K209" t="str">
            <v>江梦娇 15581016456</v>
          </cell>
          <cell r="L209" t="str">
            <v>无宗教信仰</v>
          </cell>
          <cell r="M209" t="str">
            <v>湖南省 </v>
          </cell>
          <cell r="N209" t="str">
            <v>汉族</v>
          </cell>
          <cell r="O209" t="str">
            <v>430421200503290151</v>
          </cell>
          <cell r="P209" t="str">
            <v>2022网工2班</v>
          </cell>
        </row>
        <row r="210">
          <cell r="C210" t="str">
            <v>202201140208</v>
          </cell>
          <cell r="D210" t="str">
            <v>女</v>
          </cell>
          <cell r="E210" t="str">
            <v>2003-10-05</v>
          </cell>
          <cell r="F210" t="str">
            <v>网络工程（本）</v>
          </cell>
          <cell r="G210" t="str">
            <v>2022</v>
          </cell>
          <cell r="H210" t="str">
            <v>4</v>
          </cell>
          <cell r="I210" t="str">
            <v>湖南省</v>
          </cell>
          <cell r="J210" t="str">
            <v>本科生</v>
          </cell>
          <cell r="K210" t="str">
            <v>江梦娇 15581016456</v>
          </cell>
          <cell r="L210" t="str">
            <v/>
          </cell>
          <cell r="M210" t="str">
            <v>湖南省 </v>
          </cell>
          <cell r="N210" t="str">
            <v>汉族</v>
          </cell>
          <cell r="O210" t="str">
            <v>431121200310050228</v>
          </cell>
          <cell r="P210" t="str">
            <v>2022网工2班</v>
          </cell>
        </row>
        <row r="211">
          <cell r="C211" t="str">
            <v>202201140209</v>
          </cell>
          <cell r="D211" t="str">
            <v>男</v>
          </cell>
          <cell r="E211" t="str">
            <v>2003-04-16</v>
          </cell>
          <cell r="F211" t="str">
            <v>网络工程（本）</v>
          </cell>
          <cell r="G211" t="str">
            <v>2022</v>
          </cell>
          <cell r="H211" t="str">
            <v>4</v>
          </cell>
          <cell r="I211" t="str">
            <v/>
          </cell>
          <cell r="J211" t="str">
            <v>本科生</v>
          </cell>
          <cell r="K211" t="str">
            <v>江梦娇 15581016456</v>
          </cell>
          <cell r="L211" t="str">
            <v>无宗教信仰</v>
          </cell>
          <cell r="M211" t="str">
            <v>湖南省 </v>
          </cell>
          <cell r="N211" t="str">
            <v>汉族</v>
          </cell>
          <cell r="O211" t="str">
            <v>430922200304167234</v>
          </cell>
          <cell r="P211" t="str">
            <v>2022网工2班</v>
          </cell>
        </row>
        <row r="212">
          <cell r="C212" t="str">
            <v>202201140210</v>
          </cell>
          <cell r="D212" t="str">
            <v>女</v>
          </cell>
          <cell r="E212" t="str">
            <v>2003-11-23</v>
          </cell>
          <cell r="F212" t="str">
            <v>网络工程（本）</v>
          </cell>
          <cell r="G212" t="str">
            <v>2022</v>
          </cell>
          <cell r="H212" t="str">
            <v>4</v>
          </cell>
          <cell r="I212" t="str">
            <v>隆回县</v>
          </cell>
          <cell r="J212" t="str">
            <v>本科生</v>
          </cell>
          <cell r="K212" t="str">
            <v>江梦娇 15581016456</v>
          </cell>
          <cell r="L212" t="str">
            <v>无宗教信仰</v>
          </cell>
          <cell r="M212" t="str">
            <v>湖南省 </v>
          </cell>
          <cell r="N212" t="str">
            <v>汉族</v>
          </cell>
          <cell r="O212" t="str">
            <v>430524200311236622</v>
          </cell>
          <cell r="P212" t="str">
            <v>2022网工2班</v>
          </cell>
        </row>
        <row r="213">
          <cell r="C213" t="str">
            <v>202201140211</v>
          </cell>
          <cell r="D213" t="str">
            <v>男</v>
          </cell>
          <cell r="E213" t="str">
            <v>2004-06-15</v>
          </cell>
          <cell r="F213" t="str">
            <v>网络工程（本）</v>
          </cell>
          <cell r="G213" t="str">
            <v>2022</v>
          </cell>
          <cell r="H213" t="str">
            <v>4</v>
          </cell>
          <cell r="I213" t="str">
            <v>南县</v>
          </cell>
          <cell r="J213" t="str">
            <v>本科生</v>
          </cell>
          <cell r="K213" t="str">
            <v>江梦娇 15581016456</v>
          </cell>
          <cell r="L213" t="str">
            <v/>
          </cell>
          <cell r="M213" t="str">
            <v>湖南省/益阳市/南县 </v>
          </cell>
          <cell r="N213" t="str">
            <v>汉族</v>
          </cell>
          <cell r="O213" t="str">
            <v>430921200406151317</v>
          </cell>
          <cell r="P213" t="str">
            <v>2022网工2班</v>
          </cell>
        </row>
        <row r="214">
          <cell r="C214" t="str">
            <v>202201140212</v>
          </cell>
          <cell r="D214" t="str">
            <v>男</v>
          </cell>
          <cell r="E214" t="str">
            <v>2005-01-19</v>
          </cell>
          <cell r="F214" t="str">
            <v>网络工程（本）</v>
          </cell>
          <cell r="G214" t="str">
            <v>2022</v>
          </cell>
          <cell r="H214" t="str">
            <v>4</v>
          </cell>
          <cell r="I214" t="str">
            <v>湖南省</v>
          </cell>
          <cell r="J214" t="str">
            <v>本科生</v>
          </cell>
          <cell r="K214" t="str">
            <v>江梦娇 15581016456</v>
          </cell>
          <cell r="L214" t="str">
            <v/>
          </cell>
          <cell r="M214" t="str">
            <v>湖南省/株洲市/攸县 </v>
          </cell>
          <cell r="N214" t="str">
            <v>汉族</v>
          </cell>
          <cell r="O214" t="str">
            <v>43022320050119423X</v>
          </cell>
          <cell r="P214" t="str">
            <v>2022网工2班</v>
          </cell>
        </row>
        <row r="215">
          <cell r="C215" t="str">
            <v>202201140213</v>
          </cell>
          <cell r="D215" t="str">
            <v>男</v>
          </cell>
          <cell r="E215" t="str">
            <v>2003-06-29</v>
          </cell>
          <cell r="F215" t="str">
            <v>网络工程（本）</v>
          </cell>
          <cell r="G215" t="str">
            <v>2022</v>
          </cell>
          <cell r="H215" t="str">
            <v>4</v>
          </cell>
          <cell r="I215" t="str">
            <v>宁远县</v>
          </cell>
          <cell r="J215" t="str">
            <v>本科生</v>
          </cell>
          <cell r="K215" t="str">
            <v>江梦娇 15581016456</v>
          </cell>
          <cell r="L215" t="str">
            <v>无宗教信仰</v>
          </cell>
          <cell r="M215" t="str">
            <v>湖南省 </v>
          </cell>
          <cell r="N215" t="str">
            <v>汉族</v>
          </cell>
          <cell r="O215" t="str">
            <v>431126200306290159</v>
          </cell>
          <cell r="P215" t="str">
            <v>2022网工2班</v>
          </cell>
        </row>
        <row r="216">
          <cell r="C216" t="str">
            <v>202201140214</v>
          </cell>
          <cell r="D216" t="str">
            <v>女</v>
          </cell>
          <cell r="E216" t="str">
            <v>2005-01-17</v>
          </cell>
          <cell r="F216" t="str">
            <v>网络工程（本）</v>
          </cell>
          <cell r="G216" t="str">
            <v>2022</v>
          </cell>
          <cell r="H216" t="str">
            <v>4</v>
          </cell>
          <cell r="I216" t="str">
            <v>望城区</v>
          </cell>
          <cell r="J216" t="str">
            <v>本科生</v>
          </cell>
          <cell r="K216" t="str">
            <v>江梦娇 15581016456</v>
          </cell>
          <cell r="L216" t="str">
            <v>无宗教信仰</v>
          </cell>
          <cell r="M216" t="str">
            <v>湖南省 </v>
          </cell>
          <cell r="N216" t="str">
            <v>汉族</v>
          </cell>
          <cell r="O216" t="str">
            <v>430122200501170324</v>
          </cell>
          <cell r="P216" t="str">
            <v>2022网工2班</v>
          </cell>
        </row>
        <row r="217">
          <cell r="C217" t="str">
            <v>202201140215</v>
          </cell>
          <cell r="D217" t="str">
            <v>男</v>
          </cell>
          <cell r="E217" t="str">
            <v>2004-06-30</v>
          </cell>
          <cell r="F217" t="str">
            <v>网络工程（本）</v>
          </cell>
          <cell r="G217" t="str">
            <v>2022</v>
          </cell>
          <cell r="H217" t="str">
            <v>4</v>
          </cell>
          <cell r="I217" t="str">
            <v>湖南省</v>
          </cell>
          <cell r="J217" t="str">
            <v>本科生</v>
          </cell>
          <cell r="K217" t="str">
            <v>江梦娇 15581016456</v>
          </cell>
          <cell r="L217" t="str">
            <v>无宗教信仰</v>
          </cell>
          <cell r="M217" t="str">
            <v>湖南省 </v>
          </cell>
          <cell r="N217" t="str">
            <v>汉族</v>
          </cell>
          <cell r="O217" t="str">
            <v>430524200406301773</v>
          </cell>
          <cell r="P217" t="str">
            <v>2022网工2班</v>
          </cell>
        </row>
        <row r="218">
          <cell r="C218" t="str">
            <v>202201140216</v>
          </cell>
          <cell r="D218" t="str">
            <v>男</v>
          </cell>
          <cell r="E218" t="str">
            <v>2004-07-01</v>
          </cell>
          <cell r="F218" t="str">
            <v>网络工程（本）</v>
          </cell>
          <cell r="G218" t="str">
            <v>2022</v>
          </cell>
          <cell r="H218" t="str">
            <v>4</v>
          </cell>
          <cell r="I218" t="str">
            <v>芦淞区</v>
          </cell>
          <cell r="J218" t="str">
            <v>本科生</v>
          </cell>
          <cell r="K218" t="str">
            <v>江梦娇 15581016456</v>
          </cell>
          <cell r="L218" t="str">
            <v>无宗教信仰</v>
          </cell>
          <cell r="M218" t="str">
            <v>湖南省 </v>
          </cell>
          <cell r="N218" t="str">
            <v>汉族</v>
          </cell>
          <cell r="O218" t="str">
            <v>430224200407010170</v>
          </cell>
          <cell r="P218" t="str">
            <v>2022网工2班</v>
          </cell>
        </row>
        <row r="219">
          <cell r="C219" t="str">
            <v>202201140217</v>
          </cell>
          <cell r="D219" t="str">
            <v>男</v>
          </cell>
          <cell r="E219" t="str">
            <v>2004-01-15</v>
          </cell>
          <cell r="F219" t="str">
            <v>网络工程（本）</v>
          </cell>
          <cell r="G219" t="str">
            <v>2022</v>
          </cell>
          <cell r="H219" t="str">
            <v>4</v>
          </cell>
          <cell r="I219" t="str">
            <v/>
          </cell>
          <cell r="J219" t="str">
            <v>本科生</v>
          </cell>
          <cell r="K219" t="str">
            <v>江梦娇 15581016456</v>
          </cell>
          <cell r="L219" t="str">
            <v>无宗教信仰</v>
          </cell>
          <cell r="M219" t="str">
            <v> </v>
          </cell>
          <cell r="N219" t="str">
            <v>汉族</v>
          </cell>
          <cell r="O219" t="str">
            <v>431003200401151317</v>
          </cell>
          <cell r="P219" t="str">
            <v>2022网工2班</v>
          </cell>
        </row>
        <row r="220">
          <cell r="C220" t="str">
            <v>202201140218</v>
          </cell>
          <cell r="D220" t="str">
            <v>男</v>
          </cell>
          <cell r="E220" t="str">
            <v>2004-05-23</v>
          </cell>
          <cell r="F220" t="str">
            <v>网络工程（本）</v>
          </cell>
          <cell r="G220" t="str">
            <v>2022</v>
          </cell>
          <cell r="H220" t="str">
            <v>4</v>
          </cell>
          <cell r="I220" t="str">
            <v>辽宁省</v>
          </cell>
          <cell r="J220" t="str">
            <v>本科生</v>
          </cell>
          <cell r="K220" t="str">
            <v>江梦娇 15581016456</v>
          </cell>
          <cell r="L220" t="str">
            <v>无宗教信仰</v>
          </cell>
          <cell r="M220" t="str">
            <v>湖南省 </v>
          </cell>
          <cell r="N220" t="str">
            <v>汉族</v>
          </cell>
          <cell r="O220" t="str">
            <v>150203200405234219</v>
          </cell>
          <cell r="P220" t="str">
            <v>2022网工2班</v>
          </cell>
        </row>
        <row r="221">
          <cell r="C221" t="str">
            <v>202201140219</v>
          </cell>
          <cell r="D221" t="str">
            <v>男</v>
          </cell>
          <cell r="E221" t="str">
            <v>2003-07-10</v>
          </cell>
          <cell r="F221" t="str">
            <v>网络工程（本）</v>
          </cell>
          <cell r="G221" t="str">
            <v>2022</v>
          </cell>
          <cell r="H221" t="str">
            <v>4</v>
          </cell>
          <cell r="I221" t="str">
            <v>湖南省</v>
          </cell>
          <cell r="J221" t="str">
            <v>本科生</v>
          </cell>
          <cell r="K221" t="str">
            <v>江梦娇 15581016456</v>
          </cell>
          <cell r="L221" t="str">
            <v>无宗教信仰</v>
          </cell>
          <cell r="M221" t="str">
            <v>湖南省 </v>
          </cell>
          <cell r="N221" t="str">
            <v>汉族</v>
          </cell>
          <cell r="O221" t="str">
            <v>430424200307100057</v>
          </cell>
          <cell r="P221" t="str">
            <v>2022网工2班</v>
          </cell>
        </row>
        <row r="222">
          <cell r="C222" t="str">
            <v>202201140220</v>
          </cell>
          <cell r="D222" t="str">
            <v>女</v>
          </cell>
          <cell r="E222" t="str">
            <v>2004-07-02</v>
          </cell>
          <cell r="F222" t="str">
            <v>网络工程（本）</v>
          </cell>
          <cell r="G222" t="str">
            <v>2022</v>
          </cell>
          <cell r="H222" t="str">
            <v>4</v>
          </cell>
          <cell r="I222" t="str">
            <v>湖南省</v>
          </cell>
          <cell r="J222" t="str">
            <v>本科生</v>
          </cell>
          <cell r="K222" t="str">
            <v>江梦娇 15581016456</v>
          </cell>
          <cell r="L222" t="str">
            <v>无宗教信仰</v>
          </cell>
          <cell r="M222" t="str">
            <v>广东省 </v>
          </cell>
          <cell r="N222" t="str">
            <v>汉族</v>
          </cell>
          <cell r="O222" t="str">
            <v>430623200407020104</v>
          </cell>
          <cell r="P222" t="str">
            <v>2022网工2班</v>
          </cell>
        </row>
        <row r="223">
          <cell r="C223" t="str">
            <v>202201140221</v>
          </cell>
          <cell r="D223" t="str">
            <v>男</v>
          </cell>
          <cell r="E223" t="str">
            <v>2004-06-06</v>
          </cell>
          <cell r="F223" t="str">
            <v>网络工程（本）</v>
          </cell>
          <cell r="G223" t="str">
            <v>2022</v>
          </cell>
          <cell r="H223" t="str">
            <v>4</v>
          </cell>
          <cell r="I223" t="str">
            <v>双峰县</v>
          </cell>
          <cell r="J223" t="str">
            <v>本科生</v>
          </cell>
          <cell r="K223" t="str">
            <v>江梦娇 15581016456</v>
          </cell>
          <cell r="L223" t="str">
            <v>无宗教信仰</v>
          </cell>
          <cell r="M223" t="str">
            <v>湖南省 </v>
          </cell>
          <cell r="N223" t="str">
            <v>汉族</v>
          </cell>
          <cell r="O223" t="str">
            <v>431321200406060050</v>
          </cell>
          <cell r="P223" t="str">
            <v>2022网工2班</v>
          </cell>
        </row>
        <row r="224">
          <cell r="C224" t="str">
            <v>202201140223</v>
          </cell>
          <cell r="D224" t="str">
            <v>男</v>
          </cell>
          <cell r="E224" t="str">
            <v>2003-07-03</v>
          </cell>
          <cell r="F224" t="str">
            <v>网络工程（本）</v>
          </cell>
          <cell r="G224" t="str">
            <v>2022</v>
          </cell>
          <cell r="H224" t="str">
            <v>4</v>
          </cell>
          <cell r="I224" t="str">
            <v>宁远县</v>
          </cell>
          <cell r="J224" t="str">
            <v>本科生</v>
          </cell>
          <cell r="K224" t="str">
            <v>江梦娇 15581016456</v>
          </cell>
          <cell r="L224" t="str">
            <v/>
          </cell>
          <cell r="M224" t="str">
            <v>湖南省/永州市/宁远县 </v>
          </cell>
          <cell r="N224" t="str">
            <v>汉族</v>
          </cell>
          <cell r="O224" t="str">
            <v>431126200307030439</v>
          </cell>
          <cell r="P224" t="str">
            <v>2022网工2班</v>
          </cell>
        </row>
        <row r="225">
          <cell r="C225" t="str">
            <v>202201140224</v>
          </cell>
          <cell r="D225" t="str">
            <v>男</v>
          </cell>
          <cell r="E225" t="str">
            <v>2003-11-06</v>
          </cell>
          <cell r="F225" t="str">
            <v>网络工程（本）</v>
          </cell>
          <cell r="G225" t="str">
            <v>2022</v>
          </cell>
          <cell r="H225" t="str">
            <v>4</v>
          </cell>
          <cell r="I225" t="str">
            <v/>
          </cell>
          <cell r="J225" t="str">
            <v>本科生</v>
          </cell>
          <cell r="K225" t="str">
            <v>江梦娇 15581016456</v>
          </cell>
          <cell r="L225" t="str">
            <v>无宗教信仰</v>
          </cell>
          <cell r="M225" t="str">
            <v>湖南省 </v>
          </cell>
          <cell r="N225" t="str">
            <v>汉族</v>
          </cell>
          <cell r="O225" t="str">
            <v>43102420031106211X</v>
          </cell>
          <cell r="P225" t="str">
            <v>2022网工2班</v>
          </cell>
        </row>
        <row r="226">
          <cell r="C226" t="str">
            <v>202201140225</v>
          </cell>
          <cell r="D226" t="str">
            <v>男</v>
          </cell>
          <cell r="E226" t="str">
            <v>2004-05-04</v>
          </cell>
          <cell r="F226" t="str">
            <v>网络工程（本）</v>
          </cell>
          <cell r="G226" t="str">
            <v>2022</v>
          </cell>
          <cell r="H226" t="str">
            <v>4</v>
          </cell>
          <cell r="I226" t="str">
            <v>湖南省</v>
          </cell>
          <cell r="J226" t="str">
            <v>本科生</v>
          </cell>
          <cell r="K226" t="str">
            <v>江梦娇 15581016456</v>
          </cell>
          <cell r="L226" t="str">
            <v>无宗教信仰</v>
          </cell>
          <cell r="M226" t="str">
            <v>湖南省 </v>
          </cell>
          <cell r="N226" t="str">
            <v>汉族</v>
          </cell>
          <cell r="O226" t="str">
            <v>431127200405040135</v>
          </cell>
          <cell r="P226" t="str">
            <v>2022网工2班</v>
          </cell>
        </row>
        <row r="227">
          <cell r="C227" t="str">
            <v>202201140226</v>
          </cell>
          <cell r="D227" t="str">
            <v>男</v>
          </cell>
          <cell r="E227" t="str">
            <v>2004-05-05</v>
          </cell>
          <cell r="F227" t="str">
            <v>网络工程（本）</v>
          </cell>
          <cell r="G227" t="str">
            <v>2022</v>
          </cell>
          <cell r="H227" t="str">
            <v>4</v>
          </cell>
          <cell r="I227" t="str">
            <v>南县</v>
          </cell>
          <cell r="J227" t="str">
            <v>本科生</v>
          </cell>
          <cell r="K227" t="str">
            <v>江梦娇 15581016456</v>
          </cell>
          <cell r="L227" t="str">
            <v>无宗教信仰</v>
          </cell>
          <cell r="M227" t="str">
            <v>湖南省/益阳市 </v>
          </cell>
          <cell r="N227" t="str">
            <v>汉族</v>
          </cell>
          <cell r="O227" t="str">
            <v>430921200405053811</v>
          </cell>
          <cell r="P227" t="str">
            <v>2022网工2班</v>
          </cell>
        </row>
        <row r="228">
          <cell r="C228" t="str">
            <v>202201140227</v>
          </cell>
          <cell r="D228" t="str">
            <v>女</v>
          </cell>
          <cell r="E228" t="str">
            <v>2003-11-21</v>
          </cell>
          <cell r="F228" t="str">
            <v>网络工程（本）</v>
          </cell>
          <cell r="G228" t="str">
            <v>2022</v>
          </cell>
          <cell r="H228" t="str">
            <v>4</v>
          </cell>
          <cell r="I228" t="str">
            <v>湖南省</v>
          </cell>
          <cell r="J228" t="str">
            <v>本科生</v>
          </cell>
          <cell r="K228" t="str">
            <v>江梦娇 15581016456</v>
          </cell>
          <cell r="L228" t="str">
            <v>无宗教信仰</v>
          </cell>
          <cell r="M228" t="str">
            <v>湖南省 </v>
          </cell>
          <cell r="N228" t="str">
            <v>汉族</v>
          </cell>
          <cell r="O228" t="str">
            <v>431222200311210125</v>
          </cell>
          <cell r="P228" t="str">
            <v>2022网工2班</v>
          </cell>
        </row>
        <row r="229">
          <cell r="C229" t="str">
            <v>202201140228</v>
          </cell>
          <cell r="D229" t="str">
            <v>女</v>
          </cell>
          <cell r="E229" t="str">
            <v>2004-09-01</v>
          </cell>
          <cell r="F229" t="str">
            <v>网络工程（本）</v>
          </cell>
          <cell r="G229" t="str">
            <v>2022</v>
          </cell>
          <cell r="H229" t="str">
            <v>4</v>
          </cell>
          <cell r="I229" t="str">
            <v/>
          </cell>
          <cell r="J229" t="str">
            <v>本科生</v>
          </cell>
          <cell r="K229" t="str">
            <v>江梦娇 15581016456</v>
          </cell>
          <cell r="L229" t="str">
            <v/>
          </cell>
          <cell r="M229" t="str">
            <v>湖南省 </v>
          </cell>
          <cell r="N229" t="str">
            <v>汉族</v>
          </cell>
          <cell r="O229" t="str">
            <v>43022420040901006X</v>
          </cell>
          <cell r="P229" t="str">
            <v>2022网工2班</v>
          </cell>
        </row>
        <row r="230">
          <cell r="C230" t="str">
            <v>202201140229</v>
          </cell>
          <cell r="D230" t="str">
            <v>男</v>
          </cell>
          <cell r="E230" t="str">
            <v>2004-08-09</v>
          </cell>
          <cell r="F230" t="str">
            <v>网络工程（本）</v>
          </cell>
          <cell r="G230" t="str">
            <v>2022</v>
          </cell>
          <cell r="H230" t="str">
            <v>4</v>
          </cell>
          <cell r="I230" t="str">
            <v>临武县</v>
          </cell>
          <cell r="J230" t="str">
            <v>本科生</v>
          </cell>
          <cell r="K230" t="str">
            <v>江梦娇 15581016456</v>
          </cell>
          <cell r="L230" t="str">
            <v>无宗教信仰</v>
          </cell>
          <cell r="M230" t="str">
            <v>湖南省/郴州市 </v>
          </cell>
          <cell r="N230" t="str">
            <v>汉族</v>
          </cell>
          <cell r="O230" t="str">
            <v>431025200408090017</v>
          </cell>
          <cell r="P230" t="str">
            <v>2022网工2班</v>
          </cell>
        </row>
        <row r="231">
          <cell r="C231" t="str">
            <v>202201140230</v>
          </cell>
          <cell r="D231" t="str">
            <v>男</v>
          </cell>
          <cell r="E231" t="str">
            <v>2002-04-03</v>
          </cell>
          <cell r="F231" t="str">
            <v>网络工程（本）</v>
          </cell>
          <cell r="G231" t="str">
            <v>2022</v>
          </cell>
          <cell r="H231" t="str">
            <v>4</v>
          </cell>
          <cell r="I231" t="str">
            <v>合阳县</v>
          </cell>
          <cell r="J231" t="str">
            <v>本科生</v>
          </cell>
          <cell r="K231" t="str">
            <v>江梦娇 15581016456</v>
          </cell>
          <cell r="L231" t="str">
            <v>无宗教信仰</v>
          </cell>
          <cell r="M231" t="str">
            <v>湖南省/怀化市/沅陵县 </v>
          </cell>
          <cell r="N231" t="str">
            <v>苗族</v>
          </cell>
          <cell r="O231" t="str">
            <v>431222200204030911</v>
          </cell>
          <cell r="P231" t="str">
            <v>2022网工2班</v>
          </cell>
        </row>
        <row r="232">
          <cell r="C232" t="str">
            <v>202201140231</v>
          </cell>
          <cell r="D232" t="str">
            <v>男</v>
          </cell>
          <cell r="E232" t="str">
            <v>2004-09-19</v>
          </cell>
          <cell r="F232" t="str">
            <v>网络工程（本）</v>
          </cell>
          <cell r="G232" t="str">
            <v>2022</v>
          </cell>
          <cell r="H232" t="str">
            <v>4</v>
          </cell>
          <cell r="I232" t="str">
            <v>湖南省</v>
          </cell>
          <cell r="J232" t="str">
            <v>本科生</v>
          </cell>
          <cell r="K232" t="str">
            <v>江梦娇 15581016456</v>
          </cell>
          <cell r="L232" t="str">
            <v>无宗教信仰</v>
          </cell>
          <cell r="M232" t="str">
            <v>湖南省 </v>
          </cell>
          <cell r="N232" t="str">
            <v>汉族</v>
          </cell>
          <cell r="O232" t="str">
            <v>430102200409190511</v>
          </cell>
          <cell r="P232" t="str">
            <v>2022网工2班</v>
          </cell>
        </row>
        <row r="233">
          <cell r="C233" t="str">
            <v>202201140232</v>
          </cell>
          <cell r="D233" t="str">
            <v>男</v>
          </cell>
          <cell r="E233" t="str">
            <v>2004-06-07</v>
          </cell>
          <cell r="F233" t="str">
            <v>网络工程（本）</v>
          </cell>
          <cell r="G233" t="str">
            <v>2022</v>
          </cell>
          <cell r="H233" t="str">
            <v>4</v>
          </cell>
          <cell r="I233" t="str">
            <v>株洲县</v>
          </cell>
          <cell r="J233" t="str">
            <v>本科生</v>
          </cell>
          <cell r="K233" t="str">
            <v>江梦娇 15581016456</v>
          </cell>
          <cell r="L233" t="str">
            <v/>
          </cell>
          <cell r="M233" t="str">
            <v>湖南省/株洲市/天元区 </v>
          </cell>
          <cell r="N233" t="str">
            <v>汉族</v>
          </cell>
          <cell r="O233" t="str">
            <v>430221200406070076</v>
          </cell>
          <cell r="P233" t="str">
            <v>2022网工2班</v>
          </cell>
        </row>
        <row r="234">
          <cell r="C234" t="str">
            <v>202201140233</v>
          </cell>
          <cell r="D234" t="str">
            <v>男</v>
          </cell>
          <cell r="E234" t="str">
            <v>2004-01-21</v>
          </cell>
          <cell r="F234" t="str">
            <v>网络工程（本）</v>
          </cell>
          <cell r="G234" t="str">
            <v>2022</v>
          </cell>
          <cell r="H234" t="str">
            <v>4</v>
          </cell>
          <cell r="I234" t="str">
            <v>湖南省</v>
          </cell>
          <cell r="J234" t="str">
            <v>本科生</v>
          </cell>
          <cell r="K234" t="str">
            <v>江梦娇 15581016456</v>
          </cell>
          <cell r="L234" t="str">
            <v/>
          </cell>
          <cell r="M234" t="str">
            <v>湖南省 </v>
          </cell>
          <cell r="N234" t="str">
            <v>汉族</v>
          </cell>
          <cell r="O234" t="str">
            <v>430921200401218535</v>
          </cell>
          <cell r="P234" t="str">
            <v>2022网工2班</v>
          </cell>
        </row>
        <row r="235">
          <cell r="C235" t="str">
            <v>202201140234</v>
          </cell>
          <cell r="D235" t="str">
            <v>男</v>
          </cell>
          <cell r="E235" t="str">
            <v>2003-02-21</v>
          </cell>
          <cell r="F235" t="str">
            <v>网络工程（本）</v>
          </cell>
          <cell r="G235" t="str">
            <v>2022</v>
          </cell>
          <cell r="H235" t="str">
            <v>4</v>
          </cell>
          <cell r="I235" t="str">
            <v>涟源市</v>
          </cell>
          <cell r="J235" t="str">
            <v>本科生</v>
          </cell>
          <cell r="K235" t="str">
            <v>江梦娇 15581016456</v>
          </cell>
          <cell r="L235" t="str">
            <v/>
          </cell>
          <cell r="M235" t="str">
            <v>湖南省 </v>
          </cell>
          <cell r="N235" t="str">
            <v>汉族</v>
          </cell>
          <cell r="O235" t="str">
            <v>432503200302215918</v>
          </cell>
          <cell r="P235" t="str">
            <v>2022网工2班</v>
          </cell>
        </row>
        <row r="236">
          <cell r="C236" t="str">
            <v>202201140235</v>
          </cell>
          <cell r="D236" t="str">
            <v>男</v>
          </cell>
          <cell r="E236" t="str">
            <v>2004-10-02</v>
          </cell>
          <cell r="F236" t="str">
            <v>网络工程（本）</v>
          </cell>
          <cell r="G236" t="str">
            <v>2022</v>
          </cell>
          <cell r="H236" t="str">
            <v>4</v>
          </cell>
          <cell r="I236" t="str">
            <v>湖南省</v>
          </cell>
          <cell r="J236" t="str">
            <v>本科生</v>
          </cell>
          <cell r="K236" t="str">
            <v>江梦娇 15581016456</v>
          </cell>
          <cell r="L236" t="str">
            <v>无宗教信仰</v>
          </cell>
          <cell r="M236" t="str">
            <v>湖南省/益阳市/资阳区 </v>
          </cell>
          <cell r="N236" t="str">
            <v>汉族</v>
          </cell>
          <cell r="O236" t="str">
            <v>430903200410020616</v>
          </cell>
          <cell r="P236" t="str">
            <v>2022网工2班</v>
          </cell>
        </row>
        <row r="237">
          <cell r="C237" t="str">
            <v>202201140236</v>
          </cell>
          <cell r="D237" t="str">
            <v>男</v>
          </cell>
          <cell r="E237" t="str">
            <v>2004-08-18</v>
          </cell>
          <cell r="F237" t="str">
            <v>网络工程（本）</v>
          </cell>
          <cell r="G237" t="str">
            <v>2022</v>
          </cell>
          <cell r="H237" t="str">
            <v>4</v>
          </cell>
          <cell r="I237" t="str">
            <v>涟源市</v>
          </cell>
          <cell r="J237" t="str">
            <v>本科生</v>
          </cell>
          <cell r="K237" t="str">
            <v>江梦娇 15581016456</v>
          </cell>
          <cell r="L237" t="str">
            <v>无宗教信仰</v>
          </cell>
          <cell r="M237" t="str">
            <v>湖南省 </v>
          </cell>
          <cell r="N237" t="str">
            <v>汉族</v>
          </cell>
          <cell r="O237" t="str">
            <v>431382200408180032</v>
          </cell>
          <cell r="P237" t="str">
            <v>2022网工2班</v>
          </cell>
        </row>
        <row r="238">
          <cell r="C238" t="str">
            <v>202201140238</v>
          </cell>
          <cell r="D238" t="str">
            <v>男</v>
          </cell>
          <cell r="E238" t="str">
            <v>2002-10-07</v>
          </cell>
          <cell r="F238" t="str">
            <v>网络工程（本）</v>
          </cell>
          <cell r="G238" t="str">
            <v>2022</v>
          </cell>
          <cell r="H238" t="str">
            <v>4</v>
          </cell>
          <cell r="I238" t="str">
            <v/>
          </cell>
          <cell r="J238" t="str">
            <v>本科生</v>
          </cell>
          <cell r="K238" t="str">
            <v>江梦娇 15581016456</v>
          </cell>
          <cell r="L238" t="str">
            <v/>
          </cell>
          <cell r="M238" t="str">
            <v> </v>
          </cell>
          <cell r="N238" t="str">
            <v>汉族</v>
          </cell>
          <cell r="O238" t="str">
            <v>432503200210074038</v>
          </cell>
          <cell r="P238" t="str">
            <v>2022网工2班</v>
          </cell>
        </row>
        <row r="239">
          <cell r="C239" t="str">
            <v>202201140239</v>
          </cell>
          <cell r="D239" t="str">
            <v>女</v>
          </cell>
          <cell r="E239" t="str">
            <v>2004-07-07</v>
          </cell>
          <cell r="F239" t="str">
            <v>网络工程（本）</v>
          </cell>
          <cell r="G239" t="str">
            <v>2022</v>
          </cell>
          <cell r="H239" t="str">
            <v>4</v>
          </cell>
          <cell r="I239" t="str">
            <v>湖南省</v>
          </cell>
          <cell r="J239" t="str">
            <v>本科生</v>
          </cell>
          <cell r="K239" t="str">
            <v>江梦娇 15581016456</v>
          </cell>
          <cell r="L239" t="str">
            <v/>
          </cell>
          <cell r="M239" t="str">
            <v>湖南省 </v>
          </cell>
          <cell r="N239" t="str">
            <v>汉族</v>
          </cell>
          <cell r="O239" t="str">
            <v>430482200407070207</v>
          </cell>
          <cell r="P239" t="str">
            <v>2022网工2班</v>
          </cell>
        </row>
        <row r="240">
          <cell r="C240" t="str">
            <v>202201140240</v>
          </cell>
          <cell r="D240" t="str">
            <v>男</v>
          </cell>
          <cell r="E240" t="str">
            <v>2004-12-04</v>
          </cell>
          <cell r="F240" t="str">
            <v>网络工程（本）</v>
          </cell>
          <cell r="G240" t="str">
            <v>2022</v>
          </cell>
          <cell r="H240" t="str">
            <v>4</v>
          </cell>
          <cell r="I240" t="str">
            <v>湖南省</v>
          </cell>
          <cell r="J240" t="str">
            <v>本科生</v>
          </cell>
          <cell r="K240" t="str">
            <v>江梦娇 15581016456</v>
          </cell>
          <cell r="L240" t="str">
            <v/>
          </cell>
          <cell r="M240" t="str">
            <v>湖南省 </v>
          </cell>
          <cell r="N240" t="str">
            <v>汉族</v>
          </cell>
          <cell r="O240" t="str">
            <v>431223200412040096</v>
          </cell>
          <cell r="P240" t="str">
            <v>2022网工2班</v>
          </cell>
        </row>
        <row r="241">
          <cell r="C241" t="str">
            <v>202201140241</v>
          </cell>
          <cell r="D241" t="str">
            <v>男</v>
          </cell>
          <cell r="E241" t="str">
            <v>2003-05-16</v>
          </cell>
          <cell r="F241" t="str">
            <v>网络工程（本）</v>
          </cell>
          <cell r="G241" t="str">
            <v>2022</v>
          </cell>
          <cell r="H241" t="str">
            <v>4</v>
          </cell>
          <cell r="I241" t="str">
            <v>武冈市</v>
          </cell>
          <cell r="J241" t="str">
            <v>本科生</v>
          </cell>
          <cell r="K241" t="str">
            <v>江梦娇 15581016456</v>
          </cell>
          <cell r="L241" t="str">
            <v/>
          </cell>
          <cell r="M241" t="str">
            <v>湖南省/邵阳市/武冈市 </v>
          </cell>
          <cell r="N241" t="str">
            <v>汉族</v>
          </cell>
          <cell r="O241" t="str">
            <v>430581200305165538</v>
          </cell>
          <cell r="P241" t="str">
            <v>2022网工2班</v>
          </cell>
        </row>
        <row r="242">
          <cell r="C242" t="str">
            <v>202201140242</v>
          </cell>
          <cell r="D242" t="str">
            <v>男</v>
          </cell>
          <cell r="E242" t="str">
            <v>2000-01-02</v>
          </cell>
          <cell r="F242" t="str">
            <v>网络工程（本）</v>
          </cell>
          <cell r="G242" t="str">
            <v>2022</v>
          </cell>
          <cell r="H242" t="str">
            <v>4</v>
          </cell>
          <cell r="I242" t="str">
            <v>湖南省</v>
          </cell>
          <cell r="J242" t="str">
            <v>本科生</v>
          </cell>
          <cell r="K242" t="str">
            <v>江梦娇 15581016456</v>
          </cell>
          <cell r="L242" t="str">
            <v>其他</v>
          </cell>
          <cell r="M242" t="str">
            <v>湖南省 </v>
          </cell>
          <cell r="N242" t="str">
            <v>苗族</v>
          </cell>
          <cell r="O242" t="str">
            <v>430529200001025274</v>
          </cell>
          <cell r="P242" t="str">
            <v>2022网工2班</v>
          </cell>
        </row>
        <row r="243">
          <cell r="C243" t="str">
            <v>202201140243</v>
          </cell>
          <cell r="D243" t="str">
            <v>男</v>
          </cell>
          <cell r="E243" t="str">
            <v>2004-02-03</v>
          </cell>
          <cell r="F243" t="str">
            <v>网络工程（本）</v>
          </cell>
          <cell r="G243" t="str">
            <v>2022</v>
          </cell>
          <cell r="H243" t="str">
            <v>4</v>
          </cell>
          <cell r="I243" t="str">
            <v/>
          </cell>
          <cell r="J243" t="str">
            <v>本科生</v>
          </cell>
          <cell r="K243" t="str">
            <v>江梦娇 15581016456</v>
          </cell>
          <cell r="L243" t="str">
            <v>无宗教信仰</v>
          </cell>
          <cell r="M243" t="str">
            <v>湖南省 </v>
          </cell>
          <cell r="N243" t="str">
            <v>汉族</v>
          </cell>
          <cell r="O243" t="str">
            <v>430521200402033338</v>
          </cell>
          <cell r="P243" t="str">
            <v>2022网工2班</v>
          </cell>
        </row>
        <row r="244">
          <cell r="C244" t="str">
            <v>202201140244</v>
          </cell>
          <cell r="D244" t="str">
            <v>男</v>
          </cell>
          <cell r="E244" t="str">
            <v>2003-09-02</v>
          </cell>
          <cell r="F244" t="str">
            <v>网络工程（本）</v>
          </cell>
          <cell r="G244" t="str">
            <v>2022</v>
          </cell>
          <cell r="H244" t="str">
            <v>4</v>
          </cell>
          <cell r="I244" t="str">
            <v>桂阳县</v>
          </cell>
          <cell r="J244" t="str">
            <v>本科生</v>
          </cell>
          <cell r="K244" t="str">
            <v>江梦娇 15581016456</v>
          </cell>
          <cell r="L244" t="str">
            <v/>
          </cell>
          <cell r="M244" t="str">
            <v>湖南省/郴州市 </v>
          </cell>
          <cell r="N244" t="str">
            <v>汉族</v>
          </cell>
          <cell r="O244" t="str">
            <v>431021200309020050</v>
          </cell>
          <cell r="P244" t="str">
            <v>2022网工2班</v>
          </cell>
        </row>
        <row r="245">
          <cell r="C245" t="str">
            <v>202201140245</v>
          </cell>
          <cell r="D245" t="str">
            <v>男</v>
          </cell>
          <cell r="E245" t="str">
            <v>2004-11-10</v>
          </cell>
          <cell r="F245" t="str">
            <v>网络工程（本）</v>
          </cell>
          <cell r="G245" t="str">
            <v>2022</v>
          </cell>
          <cell r="H245" t="str">
            <v>4</v>
          </cell>
          <cell r="I245" t="str">
            <v>天元区</v>
          </cell>
          <cell r="J245" t="str">
            <v>本科生</v>
          </cell>
          <cell r="K245" t="str">
            <v>江梦娇 15581016456</v>
          </cell>
          <cell r="L245" t="str">
            <v/>
          </cell>
          <cell r="M245" t="str">
            <v>湖南省/株洲市/天元区 </v>
          </cell>
          <cell r="N245" t="str">
            <v>汉族</v>
          </cell>
          <cell r="O245" t="str">
            <v>430204200411100595</v>
          </cell>
          <cell r="P245" t="str">
            <v>2022网工2班</v>
          </cell>
        </row>
        <row r="246">
          <cell r="C246" t="str">
            <v>202201140246</v>
          </cell>
          <cell r="D246" t="str">
            <v>女</v>
          </cell>
          <cell r="E246" t="str">
            <v>2004-08-11</v>
          </cell>
          <cell r="F246" t="str">
            <v>网络工程（本）</v>
          </cell>
          <cell r="G246" t="str">
            <v>2022</v>
          </cell>
          <cell r="H246" t="str">
            <v>4</v>
          </cell>
          <cell r="I246" t="str">
            <v>赫山区</v>
          </cell>
          <cell r="J246" t="str">
            <v>本科生</v>
          </cell>
          <cell r="K246" t="str">
            <v>江梦娇 15581016456</v>
          </cell>
          <cell r="L246" t="str">
            <v>无宗教信仰</v>
          </cell>
          <cell r="M246" t="str">
            <v>湖南省/益阳市 </v>
          </cell>
          <cell r="N246" t="str">
            <v>汉族</v>
          </cell>
          <cell r="O246" t="str">
            <v>430903200408110022</v>
          </cell>
          <cell r="P246" t="str">
            <v>2022网工2班</v>
          </cell>
        </row>
        <row r="247">
          <cell r="C247" t="str">
            <v>202201140247</v>
          </cell>
          <cell r="D247" t="str">
            <v>女</v>
          </cell>
          <cell r="E247" t="str">
            <v>2004-06-20</v>
          </cell>
          <cell r="F247" t="str">
            <v>网络工程（本）</v>
          </cell>
          <cell r="G247" t="str">
            <v>2022</v>
          </cell>
          <cell r="H247" t="str">
            <v>4</v>
          </cell>
          <cell r="I247" t="str">
            <v>湖南省</v>
          </cell>
          <cell r="J247" t="str">
            <v>本科生</v>
          </cell>
          <cell r="K247" t="str">
            <v>江梦娇 15581016456</v>
          </cell>
          <cell r="L247" t="str">
            <v>无宗教信仰</v>
          </cell>
          <cell r="M247" t="str">
            <v>湖南省 </v>
          </cell>
          <cell r="N247" t="str">
            <v>土家族</v>
          </cell>
          <cell r="O247" t="str">
            <v>430822200406203720</v>
          </cell>
          <cell r="P247" t="str">
            <v>2022网工2班</v>
          </cell>
        </row>
        <row r="248">
          <cell r="C248" t="str">
            <v>202201140248</v>
          </cell>
          <cell r="D248" t="str">
            <v>男</v>
          </cell>
          <cell r="E248" t="str">
            <v>2003-04-16</v>
          </cell>
          <cell r="F248" t="str">
            <v>网络工程（本）</v>
          </cell>
          <cell r="G248" t="str">
            <v>2022</v>
          </cell>
          <cell r="H248" t="str">
            <v>4</v>
          </cell>
          <cell r="I248" t="str">
            <v>蒸湘区</v>
          </cell>
          <cell r="J248" t="str">
            <v>本科生</v>
          </cell>
          <cell r="K248" t="str">
            <v>江梦娇 15581016456</v>
          </cell>
          <cell r="L248" t="str">
            <v>无宗教信仰</v>
          </cell>
          <cell r="M248" t="str">
            <v>湖南省 </v>
          </cell>
          <cell r="N248" t="str">
            <v>汉族</v>
          </cell>
          <cell r="O248" t="str">
            <v>430407200304160058</v>
          </cell>
          <cell r="P248" t="str">
            <v>2022网工2班</v>
          </cell>
        </row>
        <row r="249">
          <cell r="C249" t="str">
            <v>202201140249</v>
          </cell>
          <cell r="D249" t="str">
            <v>男</v>
          </cell>
          <cell r="E249" t="str">
            <v>2003-03-08</v>
          </cell>
          <cell r="F249" t="str">
            <v>网络工程（本）</v>
          </cell>
          <cell r="G249" t="str">
            <v>2022</v>
          </cell>
          <cell r="H249" t="str">
            <v>4</v>
          </cell>
          <cell r="I249" t="str">
            <v>湖南省</v>
          </cell>
          <cell r="J249" t="str">
            <v>本科生</v>
          </cell>
          <cell r="K249" t="str">
            <v>江梦娇 15581016456</v>
          </cell>
          <cell r="L249" t="str">
            <v>无宗教信仰</v>
          </cell>
          <cell r="M249" t="str">
            <v>湖南省 </v>
          </cell>
          <cell r="N249" t="str">
            <v>汉族</v>
          </cell>
          <cell r="O249" t="str">
            <v>430602200303086211</v>
          </cell>
          <cell r="P249" t="str">
            <v>2022网工2班</v>
          </cell>
        </row>
        <row r="250">
          <cell r="C250" t="str">
            <v>202201140301</v>
          </cell>
          <cell r="D250" t="str">
            <v>女</v>
          </cell>
          <cell r="E250" t="str">
            <v>2004-05-22</v>
          </cell>
          <cell r="F250" t="str">
            <v>网络工程（本）</v>
          </cell>
          <cell r="G250" t="str">
            <v>2022</v>
          </cell>
          <cell r="H250" t="str">
            <v>2</v>
          </cell>
          <cell r="I250" t="str">
            <v/>
          </cell>
          <cell r="J250" t="str">
            <v>本科生</v>
          </cell>
          <cell r="K250" t="str">
            <v>黄渊健 13974994721</v>
          </cell>
          <cell r="L250" t="str">
            <v/>
          </cell>
          <cell r="M250" t="str">
            <v> </v>
          </cell>
          <cell r="N250" t="str">
            <v>汉族</v>
          </cell>
          <cell r="O250" t="str">
            <v>431103200405220143</v>
          </cell>
          <cell r="P250" t="str">
            <v>2022网工3班</v>
          </cell>
        </row>
        <row r="251">
          <cell r="C251" t="str">
            <v>202201140302</v>
          </cell>
          <cell r="D251" t="str">
            <v>男</v>
          </cell>
          <cell r="E251" t="str">
            <v>2003-03-20</v>
          </cell>
          <cell r="F251" t="str">
            <v>网络工程（本）</v>
          </cell>
          <cell r="G251" t="str">
            <v>2022</v>
          </cell>
          <cell r="H251" t="str">
            <v>2</v>
          </cell>
          <cell r="I251" t="str">
            <v/>
          </cell>
          <cell r="J251" t="str">
            <v>本科生</v>
          </cell>
          <cell r="K251" t="str">
            <v>黄渊健 13974994721</v>
          </cell>
          <cell r="L251" t="str">
            <v/>
          </cell>
          <cell r="M251" t="str">
            <v> </v>
          </cell>
          <cell r="N251" t="str">
            <v>汉族</v>
          </cell>
          <cell r="O251" t="str">
            <v>430321200303200355</v>
          </cell>
          <cell r="P251" t="str">
            <v>2022网工3班</v>
          </cell>
        </row>
        <row r="252">
          <cell r="C252" t="str">
            <v>202201140303</v>
          </cell>
          <cell r="D252" t="str">
            <v>男</v>
          </cell>
          <cell r="E252" t="str">
            <v>2003-10-01</v>
          </cell>
          <cell r="F252" t="str">
            <v>网络工程（本）</v>
          </cell>
          <cell r="G252" t="str">
            <v>2022</v>
          </cell>
          <cell r="H252" t="str">
            <v>2</v>
          </cell>
          <cell r="I252" t="str">
            <v/>
          </cell>
          <cell r="J252" t="str">
            <v>本科生</v>
          </cell>
          <cell r="K252" t="str">
            <v>黄渊健 13974994721</v>
          </cell>
          <cell r="L252" t="str">
            <v/>
          </cell>
          <cell r="M252" t="str">
            <v> </v>
          </cell>
          <cell r="N252" t="str">
            <v>汉族</v>
          </cell>
          <cell r="O252" t="str">
            <v>430481200310011212</v>
          </cell>
          <cell r="P252" t="str">
            <v>2022网工3班</v>
          </cell>
        </row>
        <row r="253">
          <cell r="C253" t="str">
            <v>202201140304</v>
          </cell>
          <cell r="D253" t="str">
            <v>男</v>
          </cell>
          <cell r="E253" t="str">
            <v>2001-11-13</v>
          </cell>
          <cell r="F253" t="str">
            <v>网络工程（本）</v>
          </cell>
          <cell r="G253" t="str">
            <v>2022</v>
          </cell>
          <cell r="H253" t="str">
            <v>2</v>
          </cell>
          <cell r="I253" t="str">
            <v/>
          </cell>
          <cell r="J253" t="str">
            <v>本科生</v>
          </cell>
          <cell r="K253" t="str">
            <v>黄渊健 13974994721</v>
          </cell>
          <cell r="L253" t="str">
            <v/>
          </cell>
          <cell r="M253" t="str">
            <v> </v>
          </cell>
          <cell r="N253" t="str">
            <v>汉族</v>
          </cell>
          <cell r="O253" t="str">
            <v>430521200111138738</v>
          </cell>
          <cell r="P253" t="str">
            <v>2022网工3班</v>
          </cell>
        </row>
        <row r="254">
          <cell r="C254" t="str">
            <v>202201140305</v>
          </cell>
          <cell r="D254" t="str">
            <v>女</v>
          </cell>
          <cell r="E254" t="str">
            <v>2003-03-19</v>
          </cell>
          <cell r="F254" t="str">
            <v>网络工程（本）</v>
          </cell>
          <cell r="G254" t="str">
            <v>2022</v>
          </cell>
          <cell r="H254" t="str">
            <v>2</v>
          </cell>
          <cell r="I254" t="str">
            <v/>
          </cell>
          <cell r="J254" t="str">
            <v>本科生</v>
          </cell>
          <cell r="K254" t="str">
            <v>黄渊健 13974994721</v>
          </cell>
          <cell r="L254" t="str">
            <v/>
          </cell>
          <cell r="M254" t="str">
            <v> </v>
          </cell>
          <cell r="N254" t="str">
            <v>汉族</v>
          </cell>
          <cell r="O254" t="str">
            <v>430281200303199324</v>
          </cell>
          <cell r="P254" t="str">
            <v>2022网工3班</v>
          </cell>
        </row>
        <row r="255">
          <cell r="C255" t="str">
            <v>202201140306</v>
          </cell>
          <cell r="D255" t="str">
            <v>男</v>
          </cell>
          <cell r="E255" t="str">
            <v>2002-06-24</v>
          </cell>
          <cell r="F255" t="str">
            <v>网络工程（本）</v>
          </cell>
          <cell r="G255" t="str">
            <v>2022</v>
          </cell>
          <cell r="H255" t="str">
            <v>2</v>
          </cell>
          <cell r="I255" t="str">
            <v/>
          </cell>
          <cell r="J255" t="str">
            <v>本科生</v>
          </cell>
          <cell r="K255" t="str">
            <v>黄渊健 13974994721</v>
          </cell>
          <cell r="L255" t="str">
            <v/>
          </cell>
          <cell r="M255" t="str">
            <v> </v>
          </cell>
          <cell r="N255" t="str">
            <v>汉族</v>
          </cell>
          <cell r="O255" t="str">
            <v>430221200206240034</v>
          </cell>
          <cell r="P255" t="str">
            <v>2022网工3班</v>
          </cell>
        </row>
        <row r="256">
          <cell r="C256" t="str">
            <v>202201140307</v>
          </cell>
          <cell r="D256" t="str">
            <v>女</v>
          </cell>
          <cell r="E256" t="str">
            <v>2003-09-10</v>
          </cell>
          <cell r="F256" t="str">
            <v>网络工程（本）</v>
          </cell>
          <cell r="G256" t="str">
            <v>2022</v>
          </cell>
          <cell r="H256" t="str">
            <v>2</v>
          </cell>
          <cell r="I256" t="str">
            <v/>
          </cell>
          <cell r="J256" t="str">
            <v>本科生</v>
          </cell>
          <cell r="K256" t="str">
            <v>黄渊健 13974994721</v>
          </cell>
          <cell r="L256" t="str">
            <v/>
          </cell>
          <cell r="M256" t="str">
            <v> </v>
          </cell>
          <cell r="N256" t="str">
            <v>汉族</v>
          </cell>
          <cell r="O256" t="str">
            <v>430981200309106625</v>
          </cell>
          <cell r="P256" t="str">
            <v>2022网工3班</v>
          </cell>
        </row>
        <row r="257">
          <cell r="C257" t="str">
            <v>202201140308</v>
          </cell>
          <cell r="D257" t="str">
            <v>男</v>
          </cell>
          <cell r="E257" t="str">
            <v>2002-10-08</v>
          </cell>
          <cell r="F257" t="str">
            <v>网络工程（本）</v>
          </cell>
          <cell r="G257" t="str">
            <v>2022</v>
          </cell>
          <cell r="H257" t="str">
            <v>2</v>
          </cell>
          <cell r="I257" t="str">
            <v/>
          </cell>
          <cell r="J257" t="str">
            <v>本科生</v>
          </cell>
          <cell r="K257" t="str">
            <v>黄渊健 13974994721</v>
          </cell>
          <cell r="L257" t="str">
            <v/>
          </cell>
          <cell r="M257" t="str">
            <v> </v>
          </cell>
          <cell r="N257" t="str">
            <v>汉族</v>
          </cell>
          <cell r="O257" t="str">
            <v>431228200210085570</v>
          </cell>
          <cell r="P257" t="str">
            <v>2022网工3班</v>
          </cell>
        </row>
        <row r="258">
          <cell r="C258" t="str">
            <v>202201140309</v>
          </cell>
          <cell r="D258" t="str">
            <v>男</v>
          </cell>
          <cell r="E258" t="str">
            <v>2003-06-27</v>
          </cell>
          <cell r="F258" t="str">
            <v>网络工程（本）</v>
          </cell>
          <cell r="G258" t="str">
            <v>2022</v>
          </cell>
          <cell r="H258" t="str">
            <v>2</v>
          </cell>
          <cell r="I258" t="str">
            <v/>
          </cell>
          <cell r="J258" t="str">
            <v>本科生</v>
          </cell>
          <cell r="K258" t="str">
            <v>黄渊健 13974994721</v>
          </cell>
          <cell r="L258" t="str">
            <v/>
          </cell>
          <cell r="M258" t="str">
            <v> </v>
          </cell>
          <cell r="N258" t="str">
            <v>汉族</v>
          </cell>
          <cell r="O258" t="str">
            <v>430124200306272918</v>
          </cell>
          <cell r="P258" t="str">
            <v>2022网工3班</v>
          </cell>
        </row>
        <row r="259">
          <cell r="C259" t="str">
            <v>202201140310</v>
          </cell>
          <cell r="D259" t="str">
            <v>男</v>
          </cell>
          <cell r="E259" t="str">
            <v>2003-01-09</v>
          </cell>
          <cell r="F259" t="str">
            <v>网络工程（本）</v>
          </cell>
          <cell r="G259" t="str">
            <v>2022</v>
          </cell>
          <cell r="H259" t="str">
            <v>2</v>
          </cell>
          <cell r="I259" t="str">
            <v/>
          </cell>
          <cell r="J259" t="str">
            <v>本科生</v>
          </cell>
          <cell r="K259" t="str">
            <v>黄渊健 13974994721</v>
          </cell>
          <cell r="L259" t="str">
            <v/>
          </cell>
          <cell r="M259" t="str">
            <v> </v>
          </cell>
          <cell r="N259" t="str">
            <v>汉族</v>
          </cell>
          <cell r="O259" t="str">
            <v>431103200301090313</v>
          </cell>
          <cell r="P259" t="str">
            <v>2022网工3班</v>
          </cell>
        </row>
        <row r="260">
          <cell r="C260" t="str">
            <v>202201140311</v>
          </cell>
          <cell r="D260" t="str">
            <v>男</v>
          </cell>
          <cell r="E260" t="str">
            <v>2002-11-22</v>
          </cell>
          <cell r="F260" t="str">
            <v>网络工程（本）</v>
          </cell>
          <cell r="G260" t="str">
            <v>2022</v>
          </cell>
          <cell r="H260" t="str">
            <v>2</v>
          </cell>
          <cell r="I260" t="str">
            <v/>
          </cell>
          <cell r="J260" t="str">
            <v>本科生</v>
          </cell>
          <cell r="K260" t="str">
            <v>黄渊健 13974994721</v>
          </cell>
          <cell r="L260" t="str">
            <v/>
          </cell>
          <cell r="M260" t="str">
            <v> </v>
          </cell>
          <cell r="N260" t="str">
            <v>汉族</v>
          </cell>
          <cell r="O260" t="str">
            <v>430104200211221231</v>
          </cell>
          <cell r="P260" t="str">
            <v>2022网工3班</v>
          </cell>
        </row>
        <row r="261">
          <cell r="C261" t="str">
            <v>202201140312</v>
          </cell>
          <cell r="D261" t="str">
            <v>男</v>
          </cell>
          <cell r="E261" t="str">
            <v>2003-04-07</v>
          </cell>
          <cell r="F261" t="str">
            <v>网络工程（本）</v>
          </cell>
          <cell r="G261" t="str">
            <v>2022</v>
          </cell>
          <cell r="H261" t="str">
            <v>2</v>
          </cell>
          <cell r="I261" t="str">
            <v/>
          </cell>
          <cell r="J261" t="str">
            <v>本科生</v>
          </cell>
          <cell r="K261" t="str">
            <v>黄渊健 13974994721</v>
          </cell>
          <cell r="L261" t="str">
            <v/>
          </cell>
          <cell r="M261" t="str">
            <v> </v>
          </cell>
          <cell r="N261" t="str">
            <v>汉族</v>
          </cell>
          <cell r="O261" t="str">
            <v>431224200304075853</v>
          </cell>
          <cell r="P261" t="str">
            <v>2022网工3班</v>
          </cell>
        </row>
        <row r="262">
          <cell r="C262" t="str">
            <v>202201140313</v>
          </cell>
          <cell r="D262" t="str">
            <v>男</v>
          </cell>
          <cell r="E262" t="str">
            <v>2002-11-17</v>
          </cell>
          <cell r="F262" t="str">
            <v>网络工程（本）</v>
          </cell>
          <cell r="G262" t="str">
            <v>2022</v>
          </cell>
          <cell r="H262" t="str">
            <v>2</v>
          </cell>
          <cell r="I262" t="str">
            <v/>
          </cell>
          <cell r="J262" t="str">
            <v>本科生</v>
          </cell>
          <cell r="K262" t="str">
            <v>黄渊健 13974994721</v>
          </cell>
          <cell r="L262" t="str">
            <v/>
          </cell>
          <cell r="M262" t="str">
            <v> </v>
          </cell>
          <cell r="N262" t="str">
            <v>汉族</v>
          </cell>
          <cell r="O262" t="str">
            <v>430723200211173411</v>
          </cell>
          <cell r="P262" t="str">
            <v>2022网工3班</v>
          </cell>
        </row>
        <row r="263">
          <cell r="C263" t="str">
            <v>202201140314</v>
          </cell>
          <cell r="D263" t="str">
            <v>男</v>
          </cell>
          <cell r="E263" t="str">
            <v>2003-11-10</v>
          </cell>
          <cell r="F263" t="str">
            <v>网络工程（本）</v>
          </cell>
          <cell r="G263" t="str">
            <v>2022</v>
          </cell>
          <cell r="H263" t="str">
            <v>2</v>
          </cell>
          <cell r="I263" t="str">
            <v/>
          </cell>
          <cell r="J263" t="str">
            <v>本科生</v>
          </cell>
          <cell r="K263" t="str">
            <v>黄渊健 13974994721</v>
          </cell>
          <cell r="L263" t="str">
            <v/>
          </cell>
          <cell r="M263" t="str">
            <v> </v>
          </cell>
          <cell r="N263" t="str">
            <v>汉族</v>
          </cell>
          <cell r="O263" t="str">
            <v>430523200311102513</v>
          </cell>
          <cell r="P263" t="str">
            <v>2022网工3班</v>
          </cell>
        </row>
        <row r="264">
          <cell r="C264" t="str">
            <v>202201140315</v>
          </cell>
          <cell r="D264" t="str">
            <v>男</v>
          </cell>
          <cell r="E264" t="str">
            <v>2003-10-23</v>
          </cell>
          <cell r="F264" t="str">
            <v>网络工程（本）</v>
          </cell>
          <cell r="G264" t="str">
            <v>2022</v>
          </cell>
          <cell r="H264" t="str">
            <v>2</v>
          </cell>
          <cell r="I264" t="str">
            <v/>
          </cell>
          <cell r="J264" t="str">
            <v>本科生</v>
          </cell>
          <cell r="K264" t="str">
            <v>黄渊健 13974994721</v>
          </cell>
          <cell r="L264" t="str">
            <v/>
          </cell>
          <cell r="M264" t="str">
            <v> </v>
          </cell>
          <cell r="N264" t="str">
            <v>汉族</v>
          </cell>
          <cell r="O264" t="str">
            <v>430523200310237619</v>
          </cell>
          <cell r="P264" t="str">
            <v>2022网工3班</v>
          </cell>
        </row>
        <row r="265">
          <cell r="C265" t="str">
            <v>202201140316</v>
          </cell>
          <cell r="D265" t="str">
            <v>女</v>
          </cell>
          <cell r="E265" t="str">
            <v>2003-11-21</v>
          </cell>
          <cell r="F265" t="str">
            <v>网络工程（本）</v>
          </cell>
          <cell r="G265" t="str">
            <v>2022</v>
          </cell>
          <cell r="H265" t="str">
            <v>2</v>
          </cell>
          <cell r="I265" t="str">
            <v/>
          </cell>
          <cell r="J265" t="str">
            <v>本科生</v>
          </cell>
          <cell r="K265" t="str">
            <v>黄渊健 13974994721</v>
          </cell>
          <cell r="L265" t="str">
            <v/>
          </cell>
          <cell r="M265" t="str">
            <v> </v>
          </cell>
          <cell r="N265" t="str">
            <v>土家族</v>
          </cell>
          <cell r="O265" t="str">
            <v>430726200311212528</v>
          </cell>
          <cell r="P265" t="str">
            <v>2022网工3班</v>
          </cell>
        </row>
        <row r="266">
          <cell r="C266" t="str">
            <v>202201140317</v>
          </cell>
          <cell r="D266" t="str">
            <v>男</v>
          </cell>
          <cell r="E266" t="str">
            <v>2002-12-26</v>
          </cell>
          <cell r="F266" t="str">
            <v>网络工程（本）</v>
          </cell>
          <cell r="G266" t="str">
            <v>2022</v>
          </cell>
          <cell r="H266" t="str">
            <v>2</v>
          </cell>
          <cell r="I266" t="str">
            <v/>
          </cell>
          <cell r="J266" t="str">
            <v>本科生</v>
          </cell>
          <cell r="K266" t="str">
            <v>黄渊健 13974994721</v>
          </cell>
          <cell r="L266" t="str">
            <v/>
          </cell>
          <cell r="M266" t="str">
            <v> </v>
          </cell>
          <cell r="N266" t="str">
            <v>汉族</v>
          </cell>
          <cell r="O266" t="str">
            <v>431126200212260071</v>
          </cell>
          <cell r="P266" t="str">
            <v>2022网工3班</v>
          </cell>
        </row>
        <row r="267">
          <cell r="C267" t="str">
            <v>202201140318</v>
          </cell>
          <cell r="D267" t="str">
            <v>男</v>
          </cell>
          <cell r="E267" t="str">
            <v>2003-04-18</v>
          </cell>
          <cell r="F267" t="str">
            <v>网络工程（本）</v>
          </cell>
          <cell r="G267" t="str">
            <v>2022</v>
          </cell>
          <cell r="H267" t="str">
            <v>2</v>
          </cell>
          <cell r="I267" t="str">
            <v/>
          </cell>
          <cell r="J267" t="str">
            <v>本科生</v>
          </cell>
          <cell r="K267" t="str">
            <v>黄渊健 13974994721</v>
          </cell>
          <cell r="L267" t="str">
            <v/>
          </cell>
          <cell r="M267" t="str">
            <v> </v>
          </cell>
          <cell r="N267" t="str">
            <v>汉族</v>
          </cell>
          <cell r="O267" t="str">
            <v>430482200304187090</v>
          </cell>
          <cell r="P267" t="str">
            <v>2022网工3班</v>
          </cell>
        </row>
        <row r="268">
          <cell r="C268" t="str">
            <v>202201140319</v>
          </cell>
          <cell r="D268" t="str">
            <v>女</v>
          </cell>
          <cell r="E268" t="str">
            <v>2003-09-08</v>
          </cell>
          <cell r="F268" t="str">
            <v>网络工程（本）</v>
          </cell>
          <cell r="G268" t="str">
            <v>2022</v>
          </cell>
          <cell r="H268" t="str">
            <v>2</v>
          </cell>
          <cell r="I268" t="str">
            <v/>
          </cell>
          <cell r="J268" t="str">
            <v>本科生</v>
          </cell>
          <cell r="K268" t="str">
            <v>黄渊健 13974994721</v>
          </cell>
          <cell r="L268" t="str">
            <v/>
          </cell>
          <cell r="M268" t="str">
            <v> </v>
          </cell>
          <cell r="N268" t="str">
            <v>汉族</v>
          </cell>
          <cell r="O268" t="str">
            <v>430211200309080026</v>
          </cell>
          <cell r="P268" t="str">
            <v>2022网工3班</v>
          </cell>
        </row>
        <row r="269">
          <cell r="C269" t="str">
            <v>202201140320</v>
          </cell>
          <cell r="D269" t="str">
            <v>男</v>
          </cell>
          <cell r="E269" t="str">
            <v>2003-09-12</v>
          </cell>
          <cell r="F269" t="str">
            <v>网络工程（本）</v>
          </cell>
          <cell r="G269" t="str">
            <v>2022</v>
          </cell>
          <cell r="H269" t="str">
            <v>2</v>
          </cell>
          <cell r="I269" t="str">
            <v/>
          </cell>
          <cell r="J269" t="str">
            <v>本科生</v>
          </cell>
          <cell r="K269" t="str">
            <v>黄渊健 13974994721</v>
          </cell>
          <cell r="L269" t="str">
            <v/>
          </cell>
          <cell r="M269" t="str">
            <v> </v>
          </cell>
          <cell r="N269" t="str">
            <v>汉族</v>
          </cell>
          <cell r="O269" t="str">
            <v>430523200309128052</v>
          </cell>
          <cell r="P269" t="str">
            <v>2022网工3班</v>
          </cell>
        </row>
        <row r="270">
          <cell r="C270" t="str">
            <v>202201140321</v>
          </cell>
          <cell r="D270" t="str">
            <v>男</v>
          </cell>
          <cell r="E270" t="str">
            <v>2003-05-17</v>
          </cell>
          <cell r="F270" t="str">
            <v>网络工程（本）</v>
          </cell>
          <cell r="G270" t="str">
            <v>2022</v>
          </cell>
          <cell r="H270" t="str">
            <v>2</v>
          </cell>
          <cell r="I270" t="str">
            <v/>
          </cell>
          <cell r="J270" t="str">
            <v>本科生</v>
          </cell>
          <cell r="K270" t="str">
            <v>黄渊健 13974994721</v>
          </cell>
          <cell r="L270" t="str">
            <v/>
          </cell>
          <cell r="M270" t="str">
            <v> </v>
          </cell>
          <cell r="N270" t="str">
            <v>汉族</v>
          </cell>
          <cell r="O270" t="str">
            <v>430602200305174610</v>
          </cell>
          <cell r="P270" t="str">
            <v>2022网工3班</v>
          </cell>
        </row>
        <row r="271">
          <cell r="C271" t="str">
            <v>202201140322</v>
          </cell>
          <cell r="D271" t="str">
            <v>男</v>
          </cell>
          <cell r="E271" t="str">
            <v>2002-11-22</v>
          </cell>
          <cell r="F271" t="str">
            <v>网络工程（本）</v>
          </cell>
          <cell r="G271" t="str">
            <v>2022</v>
          </cell>
          <cell r="H271" t="str">
            <v>2</v>
          </cell>
          <cell r="I271" t="str">
            <v/>
          </cell>
          <cell r="J271" t="str">
            <v>本科生</v>
          </cell>
          <cell r="K271" t="str">
            <v>黄渊健 13974994721</v>
          </cell>
          <cell r="L271" t="str">
            <v/>
          </cell>
          <cell r="M271" t="str">
            <v> </v>
          </cell>
          <cell r="N271" t="str">
            <v>汉族</v>
          </cell>
          <cell r="O271" t="str">
            <v>431321200211225337</v>
          </cell>
          <cell r="P271" t="str">
            <v>2022网工3班</v>
          </cell>
        </row>
        <row r="272">
          <cell r="C272" t="str">
            <v>202201140323</v>
          </cell>
          <cell r="D272" t="str">
            <v>男</v>
          </cell>
          <cell r="E272" t="str">
            <v>2003-06-26</v>
          </cell>
          <cell r="F272" t="str">
            <v>网络工程（本）</v>
          </cell>
          <cell r="G272" t="str">
            <v>2022</v>
          </cell>
          <cell r="H272" t="str">
            <v>2</v>
          </cell>
          <cell r="I272" t="str">
            <v/>
          </cell>
          <cell r="J272" t="str">
            <v>本科生</v>
          </cell>
          <cell r="K272" t="str">
            <v>黄渊健 13974994721</v>
          </cell>
          <cell r="L272" t="str">
            <v/>
          </cell>
          <cell r="M272" t="str">
            <v> </v>
          </cell>
          <cell r="N272" t="str">
            <v>汉族</v>
          </cell>
          <cell r="O272" t="str">
            <v>431081200306260813</v>
          </cell>
          <cell r="P272" t="str">
            <v>2022网工3班</v>
          </cell>
        </row>
        <row r="273">
          <cell r="C273" t="str">
            <v>202201140324</v>
          </cell>
          <cell r="D273" t="str">
            <v>男</v>
          </cell>
          <cell r="E273" t="str">
            <v>2003-10-06</v>
          </cell>
          <cell r="F273" t="str">
            <v>网络工程（本）</v>
          </cell>
          <cell r="G273" t="str">
            <v>2022</v>
          </cell>
          <cell r="H273" t="str">
            <v>2</v>
          </cell>
          <cell r="I273" t="str">
            <v/>
          </cell>
          <cell r="J273" t="str">
            <v>本科生</v>
          </cell>
          <cell r="K273" t="str">
            <v>黄渊健 13974994721</v>
          </cell>
          <cell r="L273" t="str">
            <v/>
          </cell>
          <cell r="M273" t="str">
            <v> </v>
          </cell>
          <cell r="N273" t="str">
            <v>汉族</v>
          </cell>
          <cell r="O273" t="str">
            <v>430422200310060890</v>
          </cell>
          <cell r="P273" t="str">
            <v>2022网工3班</v>
          </cell>
        </row>
        <row r="274">
          <cell r="C274" t="str">
            <v>202201140325</v>
          </cell>
          <cell r="D274" t="str">
            <v>男</v>
          </cell>
          <cell r="E274" t="str">
            <v>2002-05-28</v>
          </cell>
          <cell r="F274" t="str">
            <v>网络工程（本）</v>
          </cell>
          <cell r="G274" t="str">
            <v>2022</v>
          </cell>
          <cell r="H274" t="str">
            <v>2</v>
          </cell>
          <cell r="I274" t="str">
            <v/>
          </cell>
          <cell r="J274" t="str">
            <v>本科生</v>
          </cell>
          <cell r="K274" t="str">
            <v>黄渊健 13974994721</v>
          </cell>
          <cell r="L274" t="str">
            <v/>
          </cell>
          <cell r="M274" t="str">
            <v> </v>
          </cell>
          <cell r="N274" t="str">
            <v>汉族</v>
          </cell>
          <cell r="O274" t="str">
            <v>430281200205281316</v>
          </cell>
          <cell r="P274" t="str">
            <v>2022网工3班</v>
          </cell>
        </row>
        <row r="275">
          <cell r="C275" t="str">
            <v>202201140326</v>
          </cell>
          <cell r="D275" t="str">
            <v>男</v>
          </cell>
          <cell r="E275" t="str">
            <v>2003-08-30</v>
          </cell>
          <cell r="F275" t="str">
            <v>网络工程（本）</v>
          </cell>
          <cell r="G275" t="str">
            <v>2022</v>
          </cell>
          <cell r="H275" t="str">
            <v>2</v>
          </cell>
          <cell r="I275" t="str">
            <v/>
          </cell>
          <cell r="J275" t="str">
            <v>本科生</v>
          </cell>
          <cell r="K275" t="str">
            <v>黄渊健 13974994721</v>
          </cell>
          <cell r="L275" t="str">
            <v/>
          </cell>
          <cell r="M275" t="str">
            <v> </v>
          </cell>
          <cell r="N275" t="str">
            <v>汉族</v>
          </cell>
          <cell r="O275" t="str">
            <v>43072320030830473X</v>
          </cell>
          <cell r="P275" t="str">
            <v>2022网工3班</v>
          </cell>
        </row>
        <row r="276">
          <cell r="C276" t="str">
            <v>202201140327</v>
          </cell>
          <cell r="D276" t="str">
            <v>男</v>
          </cell>
          <cell r="E276" t="str">
            <v>2003-09-07</v>
          </cell>
          <cell r="F276" t="str">
            <v>网络工程（本）</v>
          </cell>
          <cell r="G276" t="str">
            <v>2022</v>
          </cell>
          <cell r="H276" t="str">
            <v>2</v>
          </cell>
          <cell r="I276" t="str">
            <v/>
          </cell>
          <cell r="J276" t="str">
            <v>本科生</v>
          </cell>
          <cell r="K276" t="str">
            <v>黄渊健 13974994721</v>
          </cell>
          <cell r="L276" t="str">
            <v/>
          </cell>
          <cell r="M276" t="str">
            <v> </v>
          </cell>
          <cell r="N276" t="str">
            <v>汉族</v>
          </cell>
          <cell r="O276" t="str">
            <v>430481200309079236</v>
          </cell>
          <cell r="P276" t="str">
            <v>2022网工3班</v>
          </cell>
        </row>
        <row r="277">
          <cell r="C277" t="str">
            <v>202201140328</v>
          </cell>
          <cell r="D277" t="str">
            <v>男</v>
          </cell>
          <cell r="E277" t="str">
            <v>2001-04-19</v>
          </cell>
          <cell r="F277" t="str">
            <v>网络工程（本）</v>
          </cell>
          <cell r="G277" t="str">
            <v>2022</v>
          </cell>
          <cell r="H277" t="str">
            <v>2</v>
          </cell>
          <cell r="I277" t="str">
            <v/>
          </cell>
          <cell r="J277" t="str">
            <v>本科生</v>
          </cell>
          <cell r="K277" t="str">
            <v>黄渊健 13974994721</v>
          </cell>
          <cell r="L277" t="str">
            <v/>
          </cell>
          <cell r="M277" t="str">
            <v> </v>
          </cell>
          <cell r="N277" t="str">
            <v>汉族</v>
          </cell>
          <cell r="O277" t="str">
            <v>431124200104190018</v>
          </cell>
          <cell r="P277" t="str">
            <v>2022网工3班</v>
          </cell>
        </row>
        <row r="278">
          <cell r="C278" t="str">
            <v>202201140329</v>
          </cell>
          <cell r="D278" t="str">
            <v>男</v>
          </cell>
          <cell r="E278" t="str">
            <v>2001-09-04</v>
          </cell>
          <cell r="F278" t="str">
            <v>网络工程（本）</v>
          </cell>
          <cell r="G278" t="str">
            <v>2022</v>
          </cell>
          <cell r="H278" t="str">
            <v>2</v>
          </cell>
          <cell r="I278" t="str">
            <v/>
          </cell>
          <cell r="J278" t="str">
            <v>本科生</v>
          </cell>
          <cell r="K278" t="str">
            <v>黄渊健 13974994721</v>
          </cell>
          <cell r="L278" t="str">
            <v/>
          </cell>
          <cell r="M278" t="str">
            <v> </v>
          </cell>
          <cell r="N278" t="str">
            <v>汉族</v>
          </cell>
          <cell r="O278" t="str">
            <v>43052420010904597X</v>
          </cell>
          <cell r="P278" t="str">
            <v>2022网工3班</v>
          </cell>
        </row>
        <row r="279">
          <cell r="C279" t="str">
            <v>202201140330</v>
          </cell>
          <cell r="D279" t="str">
            <v>男</v>
          </cell>
          <cell r="E279" t="str">
            <v>2002-11-12</v>
          </cell>
          <cell r="F279" t="str">
            <v>网络工程（本）</v>
          </cell>
          <cell r="G279" t="str">
            <v>2022</v>
          </cell>
          <cell r="H279" t="str">
            <v>2</v>
          </cell>
          <cell r="I279" t="str">
            <v/>
          </cell>
          <cell r="J279" t="str">
            <v>本科生</v>
          </cell>
          <cell r="K279" t="str">
            <v>黄渊健 13974994721</v>
          </cell>
          <cell r="L279" t="str">
            <v/>
          </cell>
          <cell r="M279" t="str">
            <v> </v>
          </cell>
          <cell r="N279" t="str">
            <v>汉族</v>
          </cell>
          <cell r="O279" t="str">
            <v>43100320021112561X</v>
          </cell>
          <cell r="P279" t="str">
            <v>2022网工3班</v>
          </cell>
        </row>
        <row r="280">
          <cell r="C280" t="str">
            <v>202201140331</v>
          </cell>
          <cell r="D280" t="str">
            <v>男</v>
          </cell>
          <cell r="E280" t="str">
            <v>2003-03-30</v>
          </cell>
          <cell r="F280" t="str">
            <v>网络工程（本）</v>
          </cell>
          <cell r="G280" t="str">
            <v>2022</v>
          </cell>
          <cell r="H280" t="str">
            <v>2</v>
          </cell>
          <cell r="I280" t="str">
            <v/>
          </cell>
          <cell r="J280" t="str">
            <v>本科生</v>
          </cell>
          <cell r="K280" t="str">
            <v>黄渊健 13974994721</v>
          </cell>
          <cell r="L280" t="str">
            <v/>
          </cell>
          <cell r="M280" t="str">
            <v> </v>
          </cell>
          <cell r="N280" t="str">
            <v>汉族</v>
          </cell>
          <cell r="O280" t="str">
            <v>431025200303301236</v>
          </cell>
          <cell r="P280" t="str">
            <v>2022网工3班</v>
          </cell>
        </row>
        <row r="281">
          <cell r="C281" t="str">
            <v>202201140332</v>
          </cell>
          <cell r="D281" t="str">
            <v>男</v>
          </cell>
          <cell r="E281" t="str">
            <v>2003-05-12</v>
          </cell>
          <cell r="F281" t="str">
            <v>网络工程（本）</v>
          </cell>
          <cell r="G281" t="str">
            <v>2022</v>
          </cell>
          <cell r="H281" t="str">
            <v>2</v>
          </cell>
          <cell r="I281" t="str">
            <v/>
          </cell>
          <cell r="J281" t="str">
            <v>本科生</v>
          </cell>
          <cell r="K281" t="str">
            <v>黄渊健 13974994721</v>
          </cell>
          <cell r="L281" t="str">
            <v/>
          </cell>
          <cell r="M281" t="str">
            <v> </v>
          </cell>
          <cell r="N281" t="str">
            <v>汉族</v>
          </cell>
          <cell r="O281" t="str">
            <v>430482200305126011</v>
          </cell>
          <cell r="P281" t="str">
            <v>2022网工3班</v>
          </cell>
        </row>
        <row r="282">
          <cell r="C282" t="str">
            <v>202201140333</v>
          </cell>
          <cell r="D282" t="str">
            <v>男</v>
          </cell>
          <cell r="E282" t="str">
            <v>2001-11-07</v>
          </cell>
          <cell r="F282" t="str">
            <v>网络工程（本）</v>
          </cell>
          <cell r="G282" t="str">
            <v>2022</v>
          </cell>
          <cell r="H282" t="str">
            <v>2</v>
          </cell>
          <cell r="I282" t="str">
            <v/>
          </cell>
          <cell r="J282" t="str">
            <v>本科生</v>
          </cell>
          <cell r="K282" t="str">
            <v>黄渊健 13974994721</v>
          </cell>
          <cell r="L282" t="str">
            <v/>
          </cell>
          <cell r="M282" t="str">
            <v> </v>
          </cell>
          <cell r="N282" t="str">
            <v>汉族</v>
          </cell>
          <cell r="O282" t="str">
            <v>430223200111078313</v>
          </cell>
          <cell r="P282" t="str">
            <v>2022网工3班</v>
          </cell>
        </row>
        <row r="283">
          <cell r="C283" t="str">
            <v>202201140334</v>
          </cell>
          <cell r="D283" t="str">
            <v>女</v>
          </cell>
          <cell r="E283" t="str">
            <v>2003-06-26</v>
          </cell>
          <cell r="F283" t="str">
            <v>网络工程（本）</v>
          </cell>
          <cell r="G283" t="str">
            <v>2022</v>
          </cell>
          <cell r="H283" t="str">
            <v>2</v>
          </cell>
          <cell r="I283" t="str">
            <v/>
          </cell>
          <cell r="J283" t="str">
            <v>本科生</v>
          </cell>
          <cell r="K283" t="str">
            <v>黄渊健 13974994721</v>
          </cell>
          <cell r="L283" t="str">
            <v/>
          </cell>
          <cell r="M283" t="str">
            <v> </v>
          </cell>
          <cell r="N283" t="str">
            <v>汉族</v>
          </cell>
          <cell r="O283" t="str">
            <v>43061120030626602X</v>
          </cell>
          <cell r="P283" t="str">
            <v>2022网工3班</v>
          </cell>
        </row>
        <row r="284">
          <cell r="C284" t="str">
            <v>202201140336</v>
          </cell>
          <cell r="D284" t="str">
            <v>男</v>
          </cell>
          <cell r="E284" t="str">
            <v>2002-05-20</v>
          </cell>
          <cell r="F284" t="str">
            <v>网络工程（本）</v>
          </cell>
          <cell r="G284" t="str">
            <v>2022</v>
          </cell>
          <cell r="H284" t="str">
            <v>2</v>
          </cell>
          <cell r="I284" t="str">
            <v/>
          </cell>
          <cell r="J284" t="str">
            <v>本科生</v>
          </cell>
          <cell r="K284" t="str">
            <v>黄渊健 13974994721</v>
          </cell>
          <cell r="L284" t="str">
            <v/>
          </cell>
          <cell r="M284" t="str">
            <v> </v>
          </cell>
          <cell r="N284" t="str">
            <v>汉族</v>
          </cell>
          <cell r="O284" t="str">
            <v>430121200205201812</v>
          </cell>
          <cell r="P284" t="str">
            <v>2022网工3班</v>
          </cell>
        </row>
        <row r="285">
          <cell r="C285" t="str">
            <v>202201140337</v>
          </cell>
          <cell r="D285" t="str">
            <v>男</v>
          </cell>
          <cell r="E285" t="str">
            <v>2000-07-03</v>
          </cell>
          <cell r="F285" t="str">
            <v>网络工程（本）</v>
          </cell>
          <cell r="G285" t="str">
            <v>2022</v>
          </cell>
          <cell r="H285" t="str">
            <v>2</v>
          </cell>
          <cell r="I285" t="str">
            <v/>
          </cell>
          <cell r="J285" t="str">
            <v>本科生</v>
          </cell>
          <cell r="K285" t="str">
            <v>黄渊健 13974994721</v>
          </cell>
          <cell r="L285" t="str">
            <v/>
          </cell>
          <cell r="M285" t="str">
            <v> </v>
          </cell>
          <cell r="N285" t="str">
            <v>汉族</v>
          </cell>
          <cell r="O285" t="str">
            <v>430281200007037830</v>
          </cell>
          <cell r="P285" t="str">
            <v>2022网工3班</v>
          </cell>
        </row>
        <row r="286">
          <cell r="C286" t="str">
            <v>202201140401</v>
          </cell>
          <cell r="D286" t="str">
            <v>男</v>
          </cell>
          <cell r="E286" t="str">
            <v>2003-04-08</v>
          </cell>
          <cell r="F286" t="str">
            <v>网络工程（本）</v>
          </cell>
          <cell r="G286" t="str">
            <v>2022</v>
          </cell>
          <cell r="H286" t="str">
            <v>2</v>
          </cell>
          <cell r="I286" t="str">
            <v/>
          </cell>
          <cell r="J286" t="str">
            <v>本科生</v>
          </cell>
          <cell r="K286" t="str">
            <v>陈艳 18390935333</v>
          </cell>
          <cell r="L286" t="str">
            <v/>
          </cell>
          <cell r="M286" t="str">
            <v> </v>
          </cell>
          <cell r="N286" t="str">
            <v>汉族</v>
          </cell>
          <cell r="O286" t="str">
            <v>431121200304080033</v>
          </cell>
          <cell r="P286" t="str">
            <v>2022网工4班</v>
          </cell>
        </row>
        <row r="287">
          <cell r="C287" t="str">
            <v>202201140402</v>
          </cell>
          <cell r="D287" t="str">
            <v>男</v>
          </cell>
          <cell r="E287" t="str">
            <v>2003-05-15</v>
          </cell>
          <cell r="F287" t="str">
            <v>网络工程（本）</v>
          </cell>
          <cell r="G287" t="str">
            <v>2022</v>
          </cell>
          <cell r="H287" t="str">
            <v>2</v>
          </cell>
          <cell r="I287" t="str">
            <v/>
          </cell>
          <cell r="J287" t="str">
            <v>本科生</v>
          </cell>
          <cell r="K287" t="str">
            <v>陈艳 18390935333</v>
          </cell>
          <cell r="L287" t="str">
            <v/>
          </cell>
          <cell r="M287" t="str">
            <v> </v>
          </cell>
          <cell r="N287" t="str">
            <v>汉族</v>
          </cell>
          <cell r="O287" t="str">
            <v>430524200305152238</v>
          </cell>
          <cell r="P287" t="str">
            <v>2022网工4班</v>
          </cell>
        </row>
        <row r="288">
          <cell r="C288" t="str">
            <v>202201140403</v>
          </cell>
          <cell r="D288" t="str">
            <v>女</v>
          </cell>
          <cell r="E288" t="str">
            <v>2003-07-03</v>
          </cell>
          <cell r="F288" t="str">
            <v>网络工程（本）</v>
          </cell>
          <cell r="G288" t="str">
            <v>2022</v>
          </cell>
          <cell r="H288" t="str">
            <v>2</v>
          </cell>
          <cell r="I288" t="str">
            <v/>
          </cell>
          <cell r="J288" t="str">
            <v>本科生</v>
          </cell>
          <cell r="K288" t="str">
            <v>陈艳 18390935333</v>
          </cell>
          <cell r="L288" t="str">
            <v/>
          </cell>
          <cell r="M288" t="str">
            <v> </v>
          </cell>
          <cell r="N288" t="str">
            <v>汉族</v>
          </cell>
          <cell r="O288" t="str">
            <v>430223200307035120</v>
          </cell>
          <cell r="P288" t="str">
            <v>2022网工4班</v>
          </cell>
        </row>
        <row r="289">
          <cell r="C289" t="str">
            <v>202201140404</v>
          </cell>
          <cell r="D289" t="str">
            <v>男</v>
          </cell>
          <cell r="E289" t="str">
            <v>2001-03-07</v>
          </cell>
          <cell r="F289" t="str">
            <v>网络工程（本）</v>
          </cell>
          <cell r="G289" t="str">
            <v>2022</v>
          </cell>
          <cell r="H289" t="str">
            <v>2</v>
          </cell>
          <cell r="I289" t="str">
            <v/>
          </cell>
          <cell r="J289" t="str">
            <v>本科生</v>
          </cell>
          <cell r="K289" t="str">
            <v>陈艳 18390935333</v>
          </cell>
          <cell r="L289" t="str">
            <v/>
          </cell>
          <cell r="M289" t="str">
            <v> </v>
          </cell>
          <cell r="N289" t="str">
            <v>瑶族</v>
          </cell>
          <cell r="O289" t="str">
            <v>431129200103072214</v>
          </cell>
          <cell r="P289" t="str">
            <v>2022网工4班</v>
          </cell>
        </row>
        <row r="290">
          <cell r="C290" t="str">
            <v>202201140405</v>
          </cell>
          <cell r="D290" t="str">
            <v>男</v>
          </cell>
          <cell r="E290" t="str">
            <v>2001-08-27</v>
          </cell>
          <cell r="F290" t="str">
            <v>网络工程（本）</v>
          </cell>
          <cell r="G290" t="str">
            <v>2022</v>
          </cell>
          <cell r="H290" t="str">
            <v>2</v>
          </cell>
          <cell r="I290" t="str">
            <v/>
          </cell>
          <cell r="J290" t="str">
            <v>本科生</v>
          </cell>
          <cell r="K290" t="str">
            <v>陈艳 18390935333</v>
          </cell>
          <cell r="L290" t="str">
            <v/>
          </cell>
          <cell r="M290" t="str">
            <v> </v>
          </cell>
          <cell r="N290" t="str">
            <v>苗族</v>
          </cell>
          <cell r="O290" t="str">
            <v>431202200108270012</v>
          </cell>
          <cell r="P290" t="str">
            <v>2022网工4班</v>
          </cell>
        </row>
        <row r="291">
          <cell r="C291" t="str">
            <v>202201140406</v>
          </cell>
          <cell r="D291" t="str">
            <v>男</v>
          </cell>
          <cell r="E291" t="str">
            <v>2003-06-20</v>
          </cell>
          <cell r="F291" t="str">
            <v>网络工程（本）</v>
          </cell>
          <cell r="G291" t="str">
            <v>2022</v>
          </cell>
          <cell r="H291" t="str">
            <v>2</v>
          </cell>
          <cell r="I291" t="str">
            <v/>
          </cell>
          <cell r="J291" t="str">
            <v>本科生</v>
          </cell>
          <cell r="K291" t="str">
            <v>陈艳 18390935333</v>
          </cell>
          <cell r="L291" t="str">
            <v/>
          </cell>
          <cell r="M291" t="str">
            <v> </v>
          </cell>
          <cell r="N291" t="str">
            <v>汉族</v>
          </cell>
          <cell r="O291" t="str">
            <v>430626200306208078</v>
          </cell>
          <cell r="P291" t="str">
            <v>2022网工4班</v>
          </cell>
        </row>
        <row r="292">
          <cell r="C292" t="str">
            <v>202201140407</v>
          </cell>
          <cell r="D292" t="str">
            <v>男</v>
          </cell>
          <cell r="E292" t="str">
            <v>2003-03-25</v>
          </cell>
          <cell r="F292" t="str">
            <v>网络工程（本）</v>
          </cell>
          <cell r="G292" t="str">
            <v>2022</v>
          </cell>
          <cell r="H292" t="str">
            <v>2</v>
          </cell>
          <cell r="I292" t="str">
            <v/>
          </cell>
          <cell r="J292" t="str">
            <v>本科生</v>
          </cell>
          <cell r="K292" t="str">
            <v>陈艳 18390935333</v>
          </cell>
          <cell r="L292" t="str">
            <v/>
          </cell>
          <cell r="M292" t="str">
            <v> </v>
          </cell>
          <cell r="N292" t="str">
            <v>土家族</v>
          </cell>
          <cell r="O292" t="str">
            <v>433127200303258813</v>
          </cell>
          <cell r="P292" t="str">
            <v>2022网工4班</v>
          </cell>
        </row>
        <row r="293">
          <cell r="C293" t="str">
            <v>202201140408</v>
          </cell>
          <cell r="D293" t="str">
            <v>男</v>
          </cell>
          <cell r="E293" t="str">
            <v>2002-09-18</v>
          </cell>
          <cell r="F293" t="str">
            <v>网络工程（本）</v>
          </cell>
          <cell r="G293" t="str">
            <v>2022</v>
          </cell>
          <cell r="H293" t="str">
            <v>2</v>
          </cell>
          <cell r="I293" t="str">
            <v/>
          </cell>
          <cell r="J293" t="str">
            <v>本科生</v>
          </cell>
          <cell r="K293" t="str">
            <v>陈艳 18390935333</v>
          </cell>
          <cell r="L293" t="str">
            <v/>
          </cell>
          <cell r="M293" t="str">
            <v> </v>
          </cell>
          <cell r="N293" t="str">
            <v>汉族</v>
          </cell>
          <cell r="O293" t="str">
            <v>430726200209180056</v>
          </cell>
          <cell r="P293" t="str">
            <v>2022网工4班</v>
          </cell>
        </row>
        <row r="294">
          <cell r="C294" t="str">
            <v>202201140409</v>
          </cell>
          <cell r="D294" t="str">
            <v>女</v>
          </cell>
          <cell r="E294" t="str">
            <v>2003-04-25</v>
          </cell>
          <cell r="F294" t="str">
            <v>网络工程（本）</v>
          </cell>
          <cell r="G294" t="str">
            <v>2022</v>
          </cell>
          <cell r="H294" t="str">
            <v>2</v>
          </cell>
          <cell r="I294" t="str">
            <v/>
          </cell>
          <cell r="J294" t="str">
            <v>本科生</v>
          </cell>
          <cell r="K294" t="str">
            <v>陈艳 18390935333</v>
          </cell>
          <cell r="L294" t="str">
            <v/>
          </cell>
          <cell r="M294" t="str">
            <v> </v>
          </cell>
          <cell r="N294" t="str">
            <v>汉族</v>
          </cell>
          <cell r="O294" t="str">
            <v>43062420030425174X</v>
          </cell>
          <cell r="P294" t="str">
            <v>2022网工4班</v>
          </cell>
        </row>
        <row r="295">
          <cell r="C295" t="str">
            <v>202201140410</v>
          </cell>
          <cell r="D295" t="str">
            <v>女</v>
          </cell>
          <cell r="E295" t="str">
            <v>2002-11-09</v>
          </cell>
          <cell r="F295" t="str">
            <v>网络工程（本）</v>
          </cell>
          <cell r="G295" t="str">
            <v>2022</v>
          </cell>
          <cell r="H295" t="str">
            <v>2</v>
          </cell>
          <cell r="I295" t="str">
            <v/>
          </cell>
          <cell r="J295" t="str">
            <v>本科生</v>
          </cell>
          <cell r="K295" t="str">
            <v>陈艳 18390935333</v>
          </cell>
          <cell r="L295" t="str">
            <v/>
          </cell>
          <cell r="M295" t="str">
            <v> </v>
          </cell>
          <cell r="N295" t="str">
            <v>汉族</v>
          </cell>
          <cell r="O295" t="str">
            <v>430922200211092827</v>
          </cell>
          <cell r="P295" t="str">
            <v>2022网工4班</v>
          </cell>
        </row>
        <row r="296">
          <cell r="C296" t="str">
            <v>202201140411</v>
          </cell>
          <cell r="D296" t="str">
            <v>女</v>
          </cell>
          <cell r="E296" t="str">
            <v>2004-04-16</v>
          </cell>
          <cell r="F296" t="str">
            <v>网络工程（本）</v>
          </cell>
          <cell r="G296" t="str">
            <v>2022</v>
          </cell>
          <cell r="H296" t="str">
            <v>2</v>
          </cell>
          <cell r="I296" t="str">
            <v/>
          </cell>
          <cell r="J296" t="str">
            <v>本科生</v>
          </cell>
          <cell r="K296" t="str">
            <v>陈艳 18390935333</v>
          </cell>
          <cell r="L296" t="str">
            <v/>
          </cell>
          <cell r="M296" t="str">
            <v> </v>
          </cell>
          <cell r="N296" t="str">
            <v>汉族</v>
          </cell>
          <cell r="O296" t="str">
            <v>430611200404160026</v>
          </cell>
          <cell r="P296" t="str">
            <v>2022网工4班</v>
          </cell>
        </row>
        <row r="297">
          <cell r="C297" t="str">
            <v>202201140412</v>
          </cell>
          <cell r="D297" t="str">
            <v>男</v>
          </cell>
          <cell r="E297" t="str">
            <v>2003-11-22</v>
          </cell>
          <cell r="F297" t="str">
            <v>网络工程（本）</v>
          </cell>
          <cell r="G297" t="str">
            <v>2022</v>
          </cell>
          <cell r="H297" t="str">
            <v>2</v>
          </cell>
          <cell r="I297" t="str">
            <v/>
          </cell>
          <cell r="J297" t="str">
            <v>本科生</v>
          </cell>
          <cell r="K297" t="str">
            <v>陈艳 18390935333</v>
          </cell>
          <cell r="L297" t="str">
            <v/>
          </cell>
          <cell r="M297" t="str">
            <v> </v>
          </cell>
          <cell r="N297" t="str">
            <v>汉族</v>
          </cell>
          <cell r="O297" t="str">
            <v>430921200311223832</v>
          </cell>
          <cell r="P297" t="str">
            <v>2022网工4班</v>
          </cell>
        </row>
        <row r="298">
          <cell r="C298" t="str">
            <v>202201140413</v>
          </cell>
          <cell r="D298" t="str">
            <v>男</v>
          </cell>
          <cell r="E298" t="str">
            <v>2002-06-18</v>
          </cell>
          <cell r="F298" t="str">
            <v>网络工程（本）</v>
          </cell>
          <cell r="G298" t="str">
            <v>2022</v>
          </cell>
          <cell r="H298" t="str">
            <v>2</v>
          </cell>
          <cell r="I298" t="str">
            <v/>
          </cell>
          <cell r="J298" t="str">
            <v>本科生</v>
          </cell>
          <cell r="K298" t="str">
            <v>陈艳 18390935333</v>
          </cell>
          <cell r="L298" t="str">
            <v/>
          </cell>
          <cell r="M298" t="str">
            <v> </v>
          </cell>
          <cell r="N298" t="str">
            <v>汉族</v>
          </cell>
          <cell r="O298" t="str">
            <v>43042420020618727X</v>
          </cell>
          <cell r="P298" t="str">
            <v>2022网工4班</v>
          </cell>
        </row>
        <row r="299">
          <cell r="C299" t="str">
            <v>202201140414</v>
          </cell>
          <cell r="D299" t="str">
            <v>男</v>
          </cell>
          <cell r="E299" t="str">
            <v>2003-02-12</v>
          </cell>
          <cell r="F299" t="str">
            <v>网络工程（本）</v>
          </cell>
          <cell r="G299" t="str">
            <v>2022</v>
          </cell>
          <cell r="H299" t="str">
            <v>2</v>
          </cell>
          <cell r="I299" t="str">
            <v/>
          </cell>
          <cell r="J299" t="str">
            <v>本科生</v>
          </cell>
          <cell r="K299" t="str">
            <v>陈艳 18390935333</v>
          </cell>
          <cell r="L299" t="str">
            <v/>
          </cell>
          <cell r="M299" t="str">
            <v> </v>
          </cell>
          <cell r="N299" t="str">
            <v>苗族</v>
          </cell>
          <cell r="O299" t="str">
            <v>431202200302120413</v>
          </cell>
          <cell r="P299" t="str">
            <v>2022网工4班</v>
          </cell>
        </row>
        <row r="300">
          <cell r="C300" t="str">
            <v>202201140415</v>
          </cell>
          <cell r="D300" t="str">
            <v>男</v>
          </cell>
          <cell r="E300" t="str">
            <v>2003-10-17</v>
          </cell>
          <cell r="F300" t="str">
            <v>网络工程（本）</v>
          </cell>
          <cell r="G300" t="str">
            <v>2022</v>
          </cell>
          <cell r="H300" t="str">
            <v>2</v>
          </cell>
          <cell r="I300" t="str">
            <v/>
          </cell>
          <cell r="J300" t="str">
            <v>本科生</v>
          </cell>
          <cell r="K300" t="str">
            <v>陈艳 18390935333</v>
          </cell>
          <cell r="L300" t="str">
            <v/>
          </cell>
          <cell r="M300" t="str">
            <v> </v>
          </cell>
          <cell r="N300" t="str">
            <v>汉族</v>
          </cell>
          <cell r="O300" t="str">
            <v>43072320031017003X</v>
          </cell>
          <cell r="P300" t="str">
            <v>2022网工4班</v>
          </cell>
        </row>
        <row r="301">
          <cell r="C301" t="str">
            <v>202201140416</v>
          </cell>
          <cell r="D301" t="str">
            <v>男</v>
          </cell>
          <cell r="E301" t="str">
            <v>2003-03-01</v>
          </cell>
          <cell r="F301" t="str">
            <v>网络工程（本）</v>
          </cell>
          <cell r="G301" t="str">
            <v>2022</v>
          </cell>
          <cell r="H301" t="str">
            <v>2</v>
          </cell>
          <cell r="I301" t="str">
            <v/>
          </cell>
          <cell r="J301" t="str">
            <v>本科生</v>
          </cell>
          <cell r="K301" t="str">
            <v>陈艳 18390935333</v>
          </cell>
          <cell r="L301" t="str">
            <v/>
          </cell>
          <cell r="M301" t="str">
            <v> </v>
          </cell>
          <cell r="N301" t="str">
            <v>汉族</v>
          </cell>
          <cell r="O301" t="str">
            <v>430621200303019659</v>
          </cell>
          <cell r="P301" t="str">
            <v>2022网工4班</v>
          </cell>
        </row>
        <row r="302">
          <cell r="C302" t="str">
            <v>202201140417</v>
          </cell>
          <cell r="D302" t="str">
            <v>男</v>
          </cell>
          <cell r="E302" t="str">
            <v>2003-07-24</v>
          </cell>
          <cell r="F302" t="str">
            <v>网络工程（本）</v>
          </cell>
          <cell r="G302" t="str">
            <v>2022</v>
          </cell>
          <cell r="H302" t="str">
            <v>2</v>
          </cell>
          <cell r="I302" t="str">
            <v/>
          </cell>
          <cell r="J302" t="str">
            <v>本科生</v>
          </cell>
          <cell r="K302" t="str">
            <v>陈艳 18390935333</v>
          </cell>
          <cell r="L302" t="str">
            <v/>
          </cell>
          <cell r="M302" t="str">
            <v> </v>
          </cell>
          <cell r="N302" t="str">
            <v>汉族</v>
          </cell>
          <cell r="O302" t="str">
            <v>330328200307244217</v>
          </cell>
          <cell r="P302" t="str">
            <v>2022网工4班</v>
          </cell>
        </row>
        <row r="303">
          <cell r="C303" t="str">
            <v>202201140418</v>
          </cell>
          <cell r="D303" t="str">
            <v>男</v>
          </cell>
          <cell r="E303" t="str">
            <v>2003-05-02</v>
          </cell>
          <cell r="F303" t="str">
            <v>网络工程（本）</v>
          </cell>
          <cell r="G303" t="str">
            <v>2022</v>
          </cell>
          <cell r="H303" t="str">
            <v>2</v>
          </cell>
          <cell r="I303" t="str">
            <v/>
          </cell>
          <cell r="J303" t="str">
            <v>本科生</v>
          </cell>
          <cell r="K303" t="str">
            <v>陈艳 18390935333</v>
          </cell>
          <cell r="L303" t="str">
            <v/>
          </cell>
          <cell r="M303" t="str">
            <v> </v>
          </cell>
          <cell r="N303" t="str">
            <v>汉族</v>
          </cell>
          <cell r="O303" t="str">
            <v>430105200305024614</v>
          </cell>
          <cell r="P303" t="str">
            <v>2022网工4班</v>
          </cell>
        </row>
        <row r="304">
          <cell r="C304" t="str">
            <v>202201140419</v>
          </cell>
          <cell r="D304" t="str">
            <v>男</v>
          </cell>
          <cell r="E304" t="str">
            <v>2003-09-29</v>
          </cell>
          <cell r="F304" t="str">
            <v>网络工程（本）</v>
          </cell>
          <cell r="G304" t="str">
            <v>2022</v>
          </cell>
          <cell r="H304" t="str">
            <v>2</v>
          </cell>
          <cell r="I304" t="str">
            <v/>
          </cell>
          <cell r="J304" t="str">
            <v>本科生</v>
          </cell>
          <cell r="K304" t="str">
            <v>陈艳 18390935333</v>
          </cell>
          <cell r="L304" t="str">
            <v/>
          </cell>
          <cell r="M304" t="str">
            <v> </v>
          </cell>
          <cell r="N304" t="str">
            <v>汉族</v>
          </cell>
          <cell r="O304" t="str">
            <v>430524200309296650</v>
          </cell>
          <cell r="P304" t="str">
            <v>2022网工4班</v>
          </cell>
        </row>
        <row r="305">
          <cell r="C305" t="str">
            <v>202201140420</v>
          </cell>
          <cell r="D305" t="str">
            <v>男</v>
          </cell>
          <cell r="E305" t="str">
            <v>2003-06-25</v>
          </cell>
          <cell r="F305" t="str">
            <v>网络工程（本）</v>
          </cell>
          <cell r="G305" t="str">
            <v>2022</v>
          </cell>
          <cell r="H305" t="str">
            <v>2</v>
          </cell>
          <cell r="I305" t="str">
            <v/>
          </cell>
          <cell r="J305" t="str">
            <v>本科生</v>
          </cell>
          <cell r="K305" t="str">
            <v>陈艳 18390935333</v>
          </cell>
          <cell r="L305" t="str">
            <v/>
          </cell>
          <cell r="M305" t="str">
            <v> </v>
          </cell>
          <cell r="N305" t="str">
            <v>汉族</v>
          </cell>
          <cell r="O305" t="str">
            <v>43048120030625393X</v>
          </cell>
          <cell r="P305" t="str">
            <v>2022网工4班</v>
          </cell>
        </row>
        <row r="306">
          <cell r="C306" t="str">
            <v>202201140421</v>
          </cell>
          <cell r="D306" t="str">
            <v>男</v>
          </cell>
          <cell r="E306" t="str">
            <v>2003-01-10</v>
          </cell>
          <cell r="F306" t="str">
            <v>网络工程（本）</v>
          </cell>
          <cell r="G306" t="str">
            <v>2022</v>
          </cell>
          <cell r="H306" t="str">
            <v>2</v>
          </cell>
          <cell r="I306" t="str">
            <v/>
          </cell>
          <cell r="J306" t="str">
            <v>本科生</v>
          </cell>
          <cell r="K306" t="str">
            <v>陈艳 18390935333</v>
          </cell>
          <cell r="L306" t="str">
            <v/>
          </cell>
          <cell r="M306" t="str">
            <v> </v>
          </cell>
          <cell r="N306" t="str">
            <v>土家族</v>
          </cell>
          <cell r="O306" t="str">
            <v>433127200301105258</v>
          </cell>
          <cell r="P306" t="str">
            <v>2022网工4班</v>
          </cell>
        </row>
        <row r="307">
          <cell r="C307" t="str">
            <v>202201140422</v>
          </cell>
          <cell r="D307" t="str">
            <v>男</v>
          </cell>
          <cell r="E307" t="str">
            <v>2003-01-20</v>
          </cell>
          <cell r="F307" t="str">
            <v>网络工程（本）</v>
          </cell>
          <cell r="G307" t="str">
            <v>2022</v>
          </cell>
          <cell r="H307" t="str">
            <v>2</v>
          </cell>
          <cell r="I307" t="str">
            <v/>
          </cell>
          <cell r="J307" t="str">
            <v>本科生</v>
          </cell>
          <cell r="K307" t="str">
            <v>陈艳 18390935333</v>
          </cell>
          <cell r="L307" t="str">
            <v/>
          </cell>
          <cell r="M307" t="str">
            <v> </v>
          </cell>
          <cell r="N307" t="str">
            <v>汉族</v>
          </cell>
          <cell r="O307" t="str">
            <v>430124200301204713</v>
          </cell>
          <cell r="P307" t="str">
            <v>2022网工4班</v>
          </cell>
        </row>
        <row r="308">
          <cell r="C308" t="str">
            <v>202201140423</v>
          </cell>
          <cell r="D308" t="str">
            <v>男</v>
          </cell>
          <cell r="E308" t="str">
            <v>2003-01-08</v>
          </cell>
          <cell r="F308" t="str">
            <v>网络工程（本）</v>
          </cell>
          <cell r="G308" t="str">
            <v>2022</v>
          </cell>
          <cell r="H308" t="str">
            <v>2</v>
          </cell>
          <cell r="I308" t="str">
            <v/>
          </cell>
          <cell r="J308" t="str">
            <v>本科生</v>
          </cell>
          <cell r="K308" t="str">
            <v>陈艳 18390935333</v>
          </cell>
          <cell r="L308" t="str">
            <v/>
          </cell>
          <cell r="M308" t="str">
            <v> </v>
          </cell>
          <cell r="N308" t="str">
            <v>侗族</v>
          </cell>
          <cell r="O308" t="str">
            <v>431228200301081436</v>
          </cell>
          <cell r="P308" t="str">
            <v>2022网工4班</v>
          </cell>
        </row>
        <row r="309">
          <cell r="C309" t="str">
            <v>202201140424</v>
          </cell>
          <cell r="D309" t="str">
            <v>男</v>
          </cell>
          <cell r="E309" t="str">
            <v>2003-05-19</v>
          </cell>
          <cell r="F309" t="str">
            <v>网络工程（本）</v>
          </cell>
          <cell r="G309" t="str">
            <v>2022</v>
          </cell>
          <cell r="H309" t="str">
            <v>2</v>
          </cell>
          <cell r="I309" t="str">
            <v/>
          </cell>
          <cell r="J309" t="str">
            <v>本科生</v>
          </cell>
          <cell r="K309" t="str">
            <v>陈艳 18390935333</v>
          </cell>
          <cell r="L309" t="str">
            <v/>
          </cell>
          <cell r="M309" t="str">
            <v> </v>
          </cell>
          <cell r="N309" t="str">
            <v>汉族</v>
          </cell>
          <cell r="O309" t="str">
            <v>430124200305196271</v>
          </cell>
          <cell r="P309" t="str">
            <v>2022网工4班</v>
          </cell>
        </row>
        <row r="310">
          <cell r="C310" t="str">
            <v>202201140425</v>
          </cell>
          <cell r="D310" t="str">
            <v>男</v>
          </cell>
          <cell r="E310" t="str">
            <v>2002-12-20</v>
          </cell>
          <cell r="F310" t="str">
            <v>网络工程（本）</v>
          </cell>
          <cell r="G310" t="str">
            <v>2022</v>
          </cell>
          <cell r="H310" t="str">
            <v>2</v>
          </cell>
          <cell r="I310" t="str">
            <v/>
          </cell>
          <cell r="J310" t="str">
            <v>本科生</v>
          </cell>
          <cell r="K310" t="str">
            <v>陈艳 18390935333</v>
          </cell>
          <cell r="L310" t="str">
            <v/>
          </cell>
          <cell r="M310" t="str">
            <v> </v>
          </cell>
          <cell r="N310" t="str">
            <v>汉族</v>
          </cell>
          <cell r="O310" t="str">
            <v>430922200212202012</v>
          </cell>
          <cell r="P310" t="str">
            <v>2022网工4班</v>
          </cell>
        </row>
        <row r="311">
          <cell r="C311" t="str">
            <v>202201140426</v>
          </cell>
          <cell r="D311" t="str">
            <v>男</v>
          </cell>
          <cell r="E311" t="str">
            <v>2003-05-08</v>
          </cell>
          <cell r="F311" t="str">
            <v>网络工程（本）</v>
          </cell>
          <cell r="G311" t="str">
            <v>2022</v>
          </cell>
          <cell r="H311" t="str">
            <v>2</v>
          </cell>
          <cell r="I311" t="str">
            <v/>
          </cell>
          <cell r="J311" t="str">
            <v>本科生</v>
          </cell>
          <cell r="K311" t="str">
            <v>陈艳 18390935333</v>
          </cell>
          <cell r="L311" t="str">
            <v/>
          </cell>
          <cell r="M311" t="str">
            <v> </v>
          </cell>
          <cell r="N311" t="str">
            <v>汉族</v>
          </cell>
          <cell r="O311" t="str">
            <v>43010420030508061X</v>
          </cell>
          <cell r="P311" t="str">
            <v>2022网工4班</v>
          </cell>
        </row>
        <row r="312">
          <cell r="C312" t="str">
            <v>202201140427</v>
          </cell>
          <cell r="D312" t="str">
            <v>女</v>
          </cell>
          <cell r="E312" t="str">
            <v>2004-01-21</v>
          </cell>
          <cell r="F312" t="str">
            <v>网络工程（本）</v>
          </cell>
          <cell r="G312" t="str">
            <v>2022</v>
          </cell>
          <cell r="H312" t="str">
            <v>2</v>
          </cell>
          <cell r="I312" t="str">
            <v/>
          </cell>
          <cell r="J312" t="str">
            <v>本科生</v>
          </cell>
          <cell r="K312" t="str">
            <v>陈艳 18390935333</v>
          </cell>
          <cell r="L312" t="str">
            <v/>
          </cell>
          <cell r="M312" t="str">
            <v> </v>
          </cell>
          <cell r="N312" t="str">
            <v>汉族</v>
          </cell>
          <cell r="O312" t="str">
            <v>431081200401211104</v>
          </cell>
          <cell r="P312" t="str">
            <v>2022网工4班</v>
          </cell>
        </row>
        <row r="313">
          <cell r="C313" t="str">
            <v>202201140428</v>
          </cell>
          <cell r="D313" t="str">
            <v>男</v>
          </cell>
          <cell r="E313" t="str">
            <v>2002-10-14</v>
          </cell>
          <cell r="F313" t="str">
            <v>网络工程（本）</v>
          </cell>
          <cell r="G313" t="str">
            <v>2022</v>
          </cell>
          <cell r="H313" t="str">
            <v>2</v>
          </cell>
          <cell r="I313" t="str">
            <v/>
          </cell>
          <cell r="J313" t="str">
            <v>本科生</v>
          </cell>
          <cell r="K313" t="str">
            <v>陈艳 18390935333</v>
          </cell>
          <cell r="L313" t="str">
            <v/>
          </cell>
          <cell r="M313" t="str">
            <v> </v>
          </cell>
          <cell r="N313" t="str">
            <v>汉族</v>
          </cell>
          <cell r="O313" t="str">
            <v>430522200210149316</v>
          </cell>
          <cell r="P313" t="str">
            <v>2022网工4班</v>
          </cell>
        </row>
        <row r="314">
          <cell r="C314" t="str">
            <v>202201140429</v>
          </cell>
          <cell r="D314" t="str">
            <v>男</v>
          </cell>
          <cell r="E314" t="str">
            <v>2004-01-12</v>
          </cell>
          <cell r="F314" t="str">
            <v>网络工程（本）</v>
          </cell>
          <cell r="G314" t="str">
            <v>2022</v>
          </cell>
          <cell r="H314" t="str">
            <v>2</v>
          </cell>
          <cell r="I314" t="str">
            <v/>
          </cell>
          <cell r="J314" t="str">
            <v>本科生</v>
          </cell>
          <cell r="K314" t="str">
            <v>陈艳 18390935333</v>
          </cell>
          <cell r="L314" t="str">
            <v/>
          </cell>
          <cell r="M314" t="str">
            <v> </v>
          </cell>
          <cell r="N314" t="str">
            <v>汉族</v>
          </cell>
          <cell r="O314" t="str">
            <v>430421200401120135</v>
          </cell>
          <cell r="P314" t="str">
            <v>2022网工4班</v>
          </cell>
        </row>
        <row r="315">
          <cell r="C315" t="str">
            <v>202201140430</v>
          </cell>
          <cell r="D315" t="str">
            <v>男</v>
          </cell>
          <cell r="E315" t="str">
            <v>2003-05-23</v>
          </cell>
          <cell r="F315" t="str">
            <v>网络工程（本）</v>
          </cell>
          <cell r="G315" t="str">
            <v>2022</v>
          </cell>
          <cell r="H315" t="str">
            <v>2</v>
          </cell>
          <cell r="I315" t="str">
            <v/>
          </cell>
          <cell r="J315" t="str">
            <v>本科生</v>
          </cell>
          <cell r="K315" t="str">
            <v>陈艳 18390935333</v>
          </cell>
          <cell r="L315" t="str">
            <v/>
          </cell>
          <cell r="M315" t="str">
            <v> </v>
          </cell>
          <cell r="N315" t="str">
            <v>汉族</v>
          </cell>
          <cell r="O315" t="str">
            <v>430802200305231110</v>
          </cell>
          <cell r="P315" t="str">
            <v>2022网工4班</v>
          </cell>
        </row>
        <row r="316">
          <cell r="C316" t="str">
            <v>202201140431</v>
          </cell>
          <cell r="D316" t="str">
            <v>男</v>
          </cell>
          <cell r="E316" t="str">
            <v>2003-11-23</v>
          </cell>
          <cell r="F316" t="str">
            <v>网络工程（本）</v>
          </cell>
          <cell r="G316" t="str">
            <v>2022</v>
          </cell>
          <cell r="H316" t="str">
            <v>2</v>
          </cell>
          <cell r="I316" t="str">
            <v/>
          </cell>
          <cell r="J316" t="str">
            <v>本科生</v>
          </cell>
          <cell r="K316" t="str">
            <v>陈艳 18390935333</v>
          </cell>
          <cell r="L316" t="str">
            <v/>
          </cell>
          <cell r="M316" t="str">
            <v> </v>
          </cell>
          <cell r="N316" t="str">
            <v>汉族</v>
          </cell>
          <cell r="O316" t="str">
            <v>430522200311235918</v>
          </cell>
          <cell r="P316" t="str">
            <v>2022网工4班</v>
          </cell>
        </row>
        <row r="317">
          <cell r="C317" t="str">
            <v>202201140432</v>
          </cell>
          <cell r="D317" t="str">
            <v>男</v>
          </cell>
          <cell r="E317" t="str">
            <v>2003-12-07</v>
          </cell>
          <cell r="F317" t="str">
            <v>网络工程（本）</v>
          </cell>
          <cell r="G317" t="str">
            <v>2022</v>
          </cell>
          <cell r="H317" t="str">
            <v>2</v>
          </cell>
          <cell r="I317" t="str">
            <v/>
          </cell>
          <cell r="J317" t="str">
            <v>本科生</v>
          </cell>
          <cell r="K317" t="str">
            <v>陈艳 18390935333</v>
          </cell>
          <cell r="L317" t="str">
            <v/>
          </cell>
          <cell r="M317" t="str">
            <v> </v>
          </cell>
          <cell r="N317" t="str">
            <v>汉族</v>
          </cell>
          <cell r="O317" t="str">
            <v>43110320031207575X</v>
          </cell>
          <cell r="P317" t="str">
            <v>2022网工4班</v>
          </cell>
        </row>
        <row r="318">
          <cell r="C318" t="str">
            <v>202201140434</v>
          </cell>
          <cell r="D318" t="str">
            <v>男</v>
          </cell>
          <cell r="E318" t="str">
            <v>2002-07-24</v>
          </cell>
          <cell r="F318" t="str">
            <v>网络工程（本）</v>
          </cell>
          <cell r="G318" t="str">
            <v>2022</v>
          </cell>
          <cell r="H318" t="str">
            <v>2</v>
          </cell>
          <cell r="I318" t="str">
            <v/>
          </cell>
          <cell r="J318" t="str">
            <v>本科生</v>
          </cell>
          <cell r="K318" t="str">
            <v>陈艳 18390935333</v>
          </cell>
          <cell r="L318" t="str">
            <v/>
          </cell>
          <cell r="M318" t="str">
            <v> </v>
          </cell>
          <cell r="N318" t="str">
            <v>汉族</v>
          </cell>
          <cell r="O318" t="str">
            <v>431127200207246116</v>
          </cell>
          <cell r="P318" t="str">
            <v>2022网工4班</v>
          </cell>
        </row>
        <row r="319">
          <cell r="C319" t="str">
            <v>202201140435</v>
          </cell>
          <cell r="D319" t="str">
            <v>男</v>
          </cell>
          <cell r="E319" t="str">
            <v>2005-11-23</v>
          </cell>
          <cell r="F319" t="str">
            <v>网络工程（本）</v>
          </cell>
          <cell r="G319" t="str">
            <v>2022</v>
          </cell>
          <cell r="H319" t="str">
            <v>2</v>
          </cell>
          <cell r="I319" t="str">
            <v/>
          </cell>
          <cell r="J319" t="str">
            <v>本科生</v>
          </cell>
          <cell r="K319" t="str">
            <v>陈艳 18390935333</v>
          </cell>
          <cell r="L319" t="str">
            <v/>
          </cell>
          <cell r="M319" t="str">
            <v> </v>
          </cell>
          <cell r="N319" t="str">
            <v>汉族</v>
          </cell>
          <cell r="O319" t="str">
            <v>430426200511230257</v>
          </cell>
          <cell r="P319" t="str">
            <v>2022网工4班</v>
          </cell>
        </row>
        <row r="320">
          <cell r="C320" t="str">
            <v>202201140436</v>
          </cell>
          <cell r="D320" t="str">
            <v>男</v>
          </cell>
          <cell r="E320" t="str">
            <v>2000-05-28</v>
          </cell>
          <cell r="F320" t="str">
            <v>网络工程（本）</v>
          </cell>
          <cell r="G320" t="str">
            <v>2022</v>
          </cell>
          <cell r="H320" t="str">
            <v>2</v>
          </cell>
          <cell r="I320" t="str">
            <v/>
          </cell>
          <cell r="J320" t="str">
            <v>本科生</v>
          </cell>
          <cell r="K320" t="str">
            <v>陈艳 18390935333</v>
          </cell>
          <cell r="L320" t="str">
            <v/>
          </cell>
          <cell r="M320" t="str">
            <v> </v>
          </cell>
          <cell r="N320" t="str">
            <v>汉族</v>
          </cell>
          <cell r="O320" t="str">
            <v>43032120000528903X</v>
          </cell>
          <cell r="P320" t="str">
            <v>2022网工4班</v>
          </cell>
        </row>
        <row r="321">
          <cell r="C321" t="str">
            <v>202201140437</v>
          </cell>
          <cell r="D321" t="str">
            <v>男</v>
          </cell>
          <cell r="E321" t="str">
            <v>2000-09-11</v>
          </cell>
          <cell r="F321" t="str">
            <v>网络工程（本）</v>
          </cell>
          <cell r="G321" t="str">
            <v>2022</v>
          </cell>
          <cell r="H321" t="str">
            <v>2</v>
          </cell>
          <cell r="I321" t="str">
            <v/>
          </cell>
          <cell r="J321" t="str">
            <v>本科生</v>
          </cell>
          <cell r="K321" t="str">
            <v>陈艳 18390935333</v>
          </cell>
          <cell r="L321" t="str">
            <v/>
          </cell>
          <cell r="M321" t="str">
            <v> </v>
          </cell>
          <cell r="N321" t="str">
            <v>汉族</v>
          </cell>
          <cell r="O321" t="str">
            <v>430725200009110073</v>
          </cell>
          <cell r="P321" t="str">
            <v>2022网工4班</v>
          </cell>
        </row>
        <row r="322">
          <cell r="C322" t="str">
            <v>201801400118</v>
          </cell>
          <cell r="D322" t="str">
            <v>男</v>
          </cell>
          <cell r="E322" t="str">
            <v>2000-10-04</v>
          </cell>
          <cell r="F322" t="str">
            <v>网络工程（本）</v>
          </cell>
          <cell r="G322" t="str">
            <v>2023</v>
          </cell>
          <cell r="H322" t="str">
            <v>4</v>
          </cell>
          <cell r="I322" t="str">
            <v>东安县</v>
          </cell>
          <cell r="J322" t="str">
            <v>本科生</v>
          </cell>
          <cell r="K322" t="str">
            <v>何禹 18229835945</v>
          </cell>
          <cell r="L322" t="str">
            <v>无宗教信仰</v>
          </cell>
          <cell r="M322" t="str">
            <v>湖南省 </v>
          </cell>
          <cell r="N322" t="str">
            <v>汉族</v>
          </cell>
          <cell r="O322" t="str">
            <v>431122200010045116</v>
          </cell>
          <cell r="P322" t="str">
            <v>2023网工1班</v>
          </cell>
        </row>
        <row r="323">
          <cell r="C323" t="str">
            <v>202301140101</v>
          </cell>
          <cell r="D323" t="str">
            <v>男</v>
          </cell>
          <cell r="E323" t="str">
            <v>2005-07-07</v>
          </cell>
          <cell r="F323" t="str">
            <v>网络工程（本）</v>
          </cell>
          <cell r="G323" t="str">
            <v>2023</v>
          </cell>
          <cell r="H323" t="str">
            <v>4</v>
          </cell>
          <cell r="I323" t="str">
            <v>赫山区</v>
          </cell>
          <cell r="J323" t="str">
            <v>本科生</v>
          </cell>
          <cell r="K323" t="str">
            <v>何禹 18229835945</v>
          </cell>
          <cell r="L323" t="str">
            <v>无宗教信仰</v>
          </cell>
          <cell r="M323" t="str">
            <v>湖南省/益阳市/赫山区 </v>
          </cell>
          <cell r="N323" t="str">
            <v>汉族</v>
          </cell>
          <cell r="O323" t="str">
            <v>430903200507070011</v>
          </cell>
          <cell r="P323" t="str">
            <v>2023网工1班</v>
          </cell>
        </row>
        <row r="324">
          <cell r="C324" t="str">
            <v>202301140102</v>
          </cell>
          <cell r="D324" t="str">
            <v>男</v>
          </cell>
          <cell r="E324" t="str">
            <v>2005-09-08</v>
          </cell>
          <cell r="F324" t="str">
            <v>网络工程（本）</v>
          </cell>
          <cell r="G324" t="str">
            <v>2023</v>
          </cell>
          <cell r="H324" t="str">
            <v>4</v>
          </cell>
          <cell r="I324" t="str">
            <v>新化县</v>
          </cell>
          <cell r="J324" t="str">
            <v>本科生</v>
          </cell>
          <cell r="K324" t="str">
            <v>何禹 18229835945</v>
          </cell>
          <cell r="L324" t="str">
            <v>无宗教信仰</v>
          </cell>
          <cell r="M324" t="str">
            <v>湖南省/娄底市/新化县 </v>
          </cell>
          <cell r="N324" t="str">
            <v>汉族</v>
          </cell>
          <cell r="O324" t="str">
            <v>431322200509080077</v>
          </cell>
          <cell r="P324" t="str">
            <v>2023网工1班</v>
          </cell>
        </row>
        <row r="325">
          <cell r="C325" t="str">
            <v>202301140103</v>
          </cell>
          <cell r="D325" t="str">
            <v>女</v>
          </cell>
          <cell r="E325" t="str">
            <v>2004-02-27</v>
          </cell>
          <cell r="F325" t="str">
            <v>网络工程（本）</v>
          </cell>
          <cell r="G325" t="str">
            <v>2023</v>
          </cell>
          <cell r="H325" t="str">
            <v>4</v>
          </cell>
          <cell r="I325" t="str">
            <v>湖南省</v>
          </cell>
          <cell r="J325" t="str">
            <v>本科生</v>
          </cell>
          <cell r="K325" t="str">
            <v>何禹 18229835945</v>
          </cell>
          <cell r="L325" t="str">
            <v>无宗教信仰</v>
          </cell>
          <cell r="M325" t="str">
            <v>湖南省 </v>
          </cell>
          <cell r="N325" t="str">
            <v>汉族</v>
          </cell>
          <cell r="O325" t="str">
            <v>430521200402270122</v>
          </cell>
          <cell r="P325" t="str">
            <v>2023网工1班</v>
          </cell>
        </row>
        <row r="326">
          <cell r="C326" t="str">
            <v>202301140105</v>
          </cell>
          <cell r="D326" t="str">
            <v>男</v>
          </cell>
          <cell r="E326" t="str">
            <v>2003-11-06</v>
          </cell>
          <cell r="F326" t="str">
            <v>网络工程（本）</v>
          </cell>
          <cell r="G326" t="str">
            <v>2023</v>
          </cell>
          <cell r="H326" t="str">
            <v>4</v>
          </cell>
          <cell r="I326" t="str">
            <v>湖南省</v>
          </cell>
          <cell r="J326" t="str">
            <v>本科生</v>
          </cell>
          <cell r="K326" t="str">
            <v>何禹 18229835945</v>
          </cell>
          <cell r="L326" t="str">
            <v>无宗教信仰</v>
          </cell>
          <cell r="M326" t="str">
            <v>湖南省 </v>
          </cell>
          <cell r="N326" t="str">
            <v>汉族</v>
          </cell>
          <cell r="O326" t="str">
            <v>430424200311060174</v>
          </cell>
          <cell r="P326" t="str">
            <v>2023网工1班</v>
          </cell>
        </row>
        <row r="327">
          <cell r="C327" t="str">
            <v>202301140106</v>
          </cell>
          <cell r="D327" t="str">
            <v>女</v>
          </cell>
          <cell r="E327" t="str">
            <v>2004-11-10</v>
          </cell>
          <cell r="F327" t="str">
            <v>网络工程（本）</v>
          </cell>
          <cell r="G327" t="str">
            <v>2023</v>
          </cell>
          <cell r="H327" t="str">
            <v>4</v>
          </cell>
          <cell r="I327" t="str">
            <v>湖南省</v>
          </cell>
          <cell r="J327" t="str">
            <v>本科生</v>
          </cell>
          <cell r="K327" t="str">
            <v>何禹 18229835945</v>
          </cell>
          <cell r="L327" t="str">
            <v>无宗教信仰</v>
          </cell>
          <cell r="M327" t="str">
            <v>湖南省 </v>
          </cell>
          <cell r="N327" t="str">
            <v>汉族</v>
          </cell>
          <cell r="O327" t="str">
            <v>431322200411100623</v>
          </cell>
          <cell r="P327" t="str">
            <v>2023网工1班</v>
          </cell>
        </row>
        <row r="328">
          <cell r="C328" t="str">
            <v>202301140108</v>
          </cell>
          <cell r="D328" t="str">
            <v>男</v>
          </cell>
          <cell r="E328" t="str">
            <v>2005-08-12</v>
          </cell>
          <cell r="F328" t="str">
            <v>网络工程（本）</v>
          </cell>
          <cell r="G328" t="str">
            <v>2023</v>
          </cell>
          <cell r="H328" t="str">
            <v>4</v>
          </cell>
          <cell r="I328" t="str">
            <v>湖南省</v>
          </cell>
          <cell r="J328" t="str">
            <v>本科生</v>
          </cell>
          <cell r="K328" t="str">
            <v>何禹 18229835945</v>
          </cell>
          <cell r="L328" t="str">
            <v>无宗教信仰</v>
          </cell>
          <cell r="M328" t="str">
            <v>湖南省 </v>
          </cell>
          <cell r="N328" t="str">
            <v>汉族</v>
          </cell>
          <cell r="O328" t="str">
            <v>430422200508120350</v>
          </cell>
          <cell r="P328" t="str">
            <v>2023网工1班</v>
          </cell>
        </row>
        <row r="329">
          <cell r="C329" t="str">
            <v>202301140109</v>
          </cell>
          <cell r="D329" t="str">
            <v>男</v>
          </cell>
          <cell r="E329" t="str">
            <v>2005-01-04</v>
          </cell>
          <cell r="F329" t="str">
            <v>网络工程（本）</v>
          </cell>
          <cell r="G329" t="str">
            <v>2023</v>
          </cell>
          <cell r="H329" t="str">
            <v>4</v>
          </cell>
          <cell r="I329" t="str">
            <v>常宁市</v>
          </cell>
          <cell r="J329" t="str">
            <v>本科生</v>
          </cell>
          <cell r="K329" t="str">
            <v>何禹 18229835945</v>
          </cell>
          <cell r="L329" t="str">
            <v>无宗教信仰</v>
          </cell>
          <cell r="M329" t="str">
            <v>湖南省/衡阳市 </v>
          </cell>
          <cell r="N329" t="str">
            <v>汉族</v>
          </cell>
          <cell r="O329" t="str">
            <v>430482200501040071</v>
          </cell>
          <cell r="P329" t="str">
            <v>2023网工1班</v>
          </cell>
        </row>
        <row r="330">
          <cell r="C330" t="str">
            <v>202301140111</v>
          </cell>
          <cell r="D330" t="str">
            <v>男</v>
          </cell>
          <cell r="E330" t="str">
            <v>2005-11-06</v>
          </cell>
          <cell r="F330" t="str">
            <v>网络工程（本）</v>
          </cell>
          <cell r="G330" t="str">
            <v>2023</v>
          </cell>
          <cell r="H330" t="str">
            <v>4</v>
          </cell>
          <cell r="I330" t="str">
            <v>邵阳市</v>
          </cell>
          <cell r="J330" t="str">
            <v>本科生</v>
          </cell>
          <cell r="K330" t="str">
            <v>何禹 18229835945</v>
          </cell>
          <cell r="L330" t="str">
            <v>无宗教信仰</v>
          </cell>
          <cell r="M330" t="str">
            <v>湖南省/邵阳市/邵阳县 </v>
          </cell>
          <cell r="N330" t="str">
            <v>汉族</v>
          </cell>
          <cell r="O330" t="str">
            <v>430523200511066617</v>
          </cell>
          <cell r="P330" t="str">
            <v>2023网工1班</v>
          </cell>
        </row>
        <row r="331">
          <cell r="C331" t="str">
            <v>202301140112</v>
          </cell>
          <cell r="D331" t="str">
            <v>女</v>
          </cell>
          <cell r="E331" t="str">
            <v>2005-08-01</v>
          </cell>
          <cell r="F331" t="str">
            <v>网络工程（本）</v>
          </cell>
          <cell r="G331" t="str">
            <v>2023</v>
          </cell>
          <cell r="H331" t="str">
            <v>4</v>
          </cell>
          <cell r="I331" t="str">
            <v>怀化市</v>
          </cell>
          <cell r="J331" t="str">
            <v>本科生</v>
          </cell>
          <cell r="K331" t="str">
            <v>何禹 18229835945</v>
          </cell>
          <cell r="L331" t="str">
            <v>无宗教信仰</v>
          </cell>
          <cell r="M331" t="str">
            <v>湖南省/怀化市 </v>
          </cell>
          <cell r="N331" t="str">
            <v>汉族</v>
          </cell>
          <cell r="O331" t="str">
            <v>431202200508010041</v>
          </cell>
          <cell r="P331" t="str">
            <v>2023网工1班</v>
          </cell>
        </row>
        <row r="332">
          <cell r="C332" t="str">
            <v>202301140113</v>
          </cell>
          <cell r="D332" t="str">
            <v>男</v>
          </cell>
          <cell r="E332" t="str">
            <v>2004-12-08</v>
          </cell>
          <cell r="F332" t="str">
            <v>网络工程（本）</v>
          </cell>
          <cell r="G332" t="str">
            <v>2023</v>
          </cell>
          <cell r="H332" t="str">
            <v>4</v>
          </cell>
          <cell r="I332" t="str">
            <v>邵阳市</v>
          </cell>
          <cell r="J332" t="str">
            <v>本科生</v>
          </cell>
          <cell r="K332" t="str">
            <v>何禹 18229835945</v>
          </cell>
          <cell r="L332" t="str">
            <v>无宗教信仰</v>
          </cell>
          <cell r="M332" t="str">
            <v>湖南省/邵阳市 </v>
          </cell>
          <cell r="N332" t="str">
            <v>汉族</v>
          </cell>
          <cell r="O332" t="str">
            <v>430521200412087356</v>
          </cell>
          <cell r="P332" t="str">
            <v>2023网工1班</v>
          </cell>
        </row>
        <row r="333">
          <cell r="C333" t="str">
            <v>202301140114</v>
          </cell>
          <cell r="D333" t="str">
            <v>男</v>
          </cell>
          <cell r="E333" t="str">
            <v>2004-02-24</v>
          </cell>
          <cell r="F333" t="str">
            <v>网络工程（本）</v>
          </cell>
          <cell r="G333" t="str">
            <v>2023</v>
          </cell>
          <cell r="H333" t="str">
            <v>4</v>
          </cell>
          <cell r="I333" t="str">
            <v>湖南省</v>
          </cell>
          <cell r="J333" t="str">
            <v>本科生</v>
          </cell>
          <cell r="K333" t="str">
            <v>何禹 18229835945</v>
          </cell>
          <cell r="L333" t="str">
            <v>无宗教信仰</v>
          </cell>
          <cell r="M333" t="str">
            <v>湖南省 </v>
          </cell>
          <cell r="N333" t="str">
            <v>汉族</v>
          </cell>
          <cell r="O333" t="str">
            <v>430981200402243018</v>
          </cell>
          <cell r="P333" t="str">
            <v>2023网工1班</v>
          </cell>
        </row>
        <row r="334">
          <cell r="C334" t="str">
            <v>202301140117</v>
          </cell>
          <cell r="D334" t="str">
            <v>女</v>
          </cell>
          <cell r="E334" t="str">
            <v>2004-01-25</v>
          </cell>
          <cell r="F334" t="str">
            <v>网络工程（本）</v>
          </cell>
          <cell r="G334" t="str">
            <v>2023</v>
          </cell>
          <cell r="H334" t="str">
            <v>4</v>
          </cell>
          <cell r="I334" t="str">
            <v>湖南省</v>
          </cell>
          <cell r="J334" t="str">
            <v>本科生</v>
          </cell>
          <cell r="K334" t="str">
            <v>何禹 18229835945</v>
          </cell>
          <cell r="L334" t="str">
            <v>无宗教信仰</v>
          </cell>
          <cell r="M334" t="str">
            <v>湖南省 </v>
          </cell>
          <cell r="N334" t="str">
            <v>汉族</v>
          </cell>
          <cell r="O334" t="str">
            <v>431027200401250025</v>
          </cell>
          <cell r="P334" t="str">
            <v>2023网工1班</v>
          </cell>
        </row>
        <row r="335">
          <cell r="C335" t="str">
            <v>202301140119</v>
          </cell>
          <cell r="D335" t="str">
            <v>女</v>
          </cell>
          <cell r="E335" t="str">
            <v>2005-12-10</v>
          </cell>
          <cell r="F335" t="str">
            <v>网络工程（本）</v>
          </cell>
          <cell r="G335" t="str">
            <v>2023</v>
          </cell>
          <cell r="H335" t="str">
            <v>4</v>
          </cell>
          <cell r="I335" t="str">
            <v>邵阳县</v>
          </cell>
          <cell r="J335" t="str">
            <v>本科生</v>
          </cell>
          <cell r="K335" t="str">
            <v>何禹 18229835945</v>
          </cell>
          <cell r="L335" t="str">
            <v>无宗教信仰</v>
          </cell>
          <cell r="M335" t="str">
            <v>湖南省/邵阳市/邵阳县 </v>
          </cell>
          <cell r="N335" t="str">
            <v>汉族</v>
          </cell>
          <cell r="O335" t="str">
            <v>430523200512100047</v>
          </cell>
          <cell r="P335" t="str">
            <v>2023网工1班</v>
          </cell>
        </row>
        <row r="336">
          <cell r="C336" t="str">
            <v>202301140120</v>
          </cell>
          <cell r="D336" t="str">
            <v>男</v>
          </cell>
          <cell r="E336" t="str">
            <v>2005-06-05</v>
          </cell>
          <cell r="F336" t="str">
            <v>网络工程（本）</v>
          </cell>
          <cell r="G336" t="str">
            <v>2023</v>
          </cell>
          <cell r="H336" t="str">
            <v>4</v>
          </cell>
          <cell r="I336" t="str">
            <v>安仁县</v>
          </cell>
          <cell r="J336" t="str">
            <v>本科生</v>
          </cell>
          <cell r="K336" t="str">
            <v>何禹 18229835945</v>
          </cell>
          <cell r="L336" t="str">
            <v>无宗教信仰</v>
          </cell>
          <cell r="M336" t="str">
            <v>湖南省/郴州市 </v>
          </cell>
          <cell r="N336" t="str">
            <v>汉族</v>
          </cell>
          <cell r="O336" t="str">
            <v>431028200506053219</v>
          </cell>
          <cell r="P336" t="str">
            <v>2023网工1班</v>
          </cell>
        </row>
        <row r="337">
          <cell r="C337" t="str">
            <v>202301140121</v>
          </cell>
          <cell r="D337" t="str">
            <v>女</v>
          </cell>
          <cell r="E337" t="str">
            <v>2005-10-31</v>
          </cell>
          <cell r="F337" t="str">
            <v>网络工程（本）</v>
          </cell>
          <cell r="G337" t="str">
            <v>2023</v>
          </cell>
          <cell r="H337" t="str">
            <v>4</v>
          </cell>
          <cell r="I337" t="str">
            <v>洞口县</v>
          </cell>
          <cell r="J337" t="str">
            <v>本科生</v>
          </cell>
          <cell r="K337" t="str">
            <v>何禹 18229835945</v>
          </cell>
          <cell r="L337" t="str">
            <v>无宗教信仰</v>
          </cell>
          <cell r="M337" t="str">
            <v>湖南省/邵阳市/洞口县 </v>
          </cell>
          <cell r="N337" t="str">
            <v>汉族</v>
          </cell>
          <cell r="O337" t="str">
            <v>430525200510310027</v>
          </cell>
          <cell r="P337" t="str">
            <v>2023网工1班</v>
          </cell>
        </row>
        <row r="338">
          <cell r="C338" t="str">
            <v>202301140123</v>
          </cell>
          <cell r="D338" t="str">
            <v>男</v>
          </cell>
          <cell r="E338" t="str">
            <v>2004-09-07</v>
          </cell>
          <cell r="F338" t="str">
            <v>网络工程（本）</v>
          </cell>
          <cell r="G338" t="str">
            <v>2023</v>
          </cell>
          <cell r="H338" t="str">
            <v>4</v>
          </cell>
          <cell r="I338" t="str">
            <v>湖南省</v>
          </cell>
          <cell r="J338" t="str">
            <v>本科生</v>
          </cell>
          <cell r="K338" t="str">
            <v>何禹 18229835945</v>
          </cell>
          <cell r="L338" t="str">
            <v>无宗教信仰</v>
          </cell>
          <cell r="M338" t="str">
            <v>湖南省/长沙市/宁乡县 </v>
          </cell>
          <cell r="N338" t="str">
            <v>汉族</v>
          </cell>
          <cell r="O338" t="str">
            <v>430124200409076610</v>
          </cell>
          <cell r="P338" t="str">
            <v>2023网工1班</v>
          </cell>
        </row>
        <row r="339">
          <cell r="C339" t="str">
            <v>202301140124</v>
          </cell>
          <cell r="D339" t="str">
            <v>男</v>
          </cell>
          <cell r="E339" t="str">
            <v>2004-04-07</v>
          </cell>
          <cell r="F339" t="str">
            <v>网络工程（本）</v>
          </cell>
          <cell r="G339" t="str">
            <v>2023</v>
          </cell>
          <cell r="H339" t="str">
            <v>4</v>
          </cell>
          <cell r="I339" t="str">
            <v>湖南省</v>
          </cell>
          <cell r="J339" t="str">
            <v>本科生</v>
          </cell>
          <cell r="K339" t="str">
            <v>何禹 18229835945</v>
          </cell>
          <cell r="L339" t="str">
            <v>无宗教信仰</v>
          </cell>
          <cell r="M339" t="str">
            <v>湖南省 </v>
          </cell>
          <cell r="N339" t="str">
            <v>汉族</v>
          </cell>
          <cell r="O339" t="str">
            <v>430525200404074518</v>
          </cell>
          <cell r="P339" t="str">
            <v>2023网工1班</v>
          </cell>
        </row>
        <row r="340">
          <cell r="C340" t="str">
            <v>202301140125</v>
          </cell>
          <cell r="D340" t="str">
            <v>男</v>
          </cell>
          <cell r="E340" t="str">
            <v>2003-07-29</v>
          </cell>
          <cell r="F340" t="str">
            <v>网络工程（本）</v>
          </cell>
          <cell r="G340" t="str">
            <v>2023</v>
          </cell>
          <cell r="H340" t="str">
            <v>4</v>
          </cell>
          <cell r="I340" t="str">
            <v>衡阳市</v>
          </cell>
          <cell r="J340" t="str">
            <v>本科生</v>
          </cell>
          <cell r="K340" t="str">
            <v>何禹 18229835945</v>
          </cell>
          <cell r="L340" t="str">
            <v>无宗教信仰</v>
          </cell>
          <cell r="M340" t="str">
            <v>湖南省/衡阳市/祁东县 </v>
          </cell>
          <cell r="N340" t="str">
            <v>汉族</v>
          </cell>
          <cell r="O340" t="str">
            <v>430426200307298895</v>
          </cell>
          <cell r="P340" t="str">
            <v>2023网工1班</v>
          </cell>
        </row>
        <row r="341">
          <cell r="C341" t="str">
            <v>202301140126</v>
          </cell>
          <cell r="D341" t="str">
            <v>男</v>
          </cell>
          <cell r="E341" t="str">
            <v>2005-12-28</v>
          </cell>
          <cell r="F341" t="str">
            <v>网络工程（本）</v>
          </cell>
          <cell r="G341" t="str">
            <v>2023</v>
          </cell>
          <cell r="H341" t="str">
            <v>4</v>
          </cell>
          <cell r="I341" t="str">
            <v>武冈市</v>
          </cell>
          <cell r="J341" t="str">
            <v>本科生</v>
          </cell>
          <cell r="K341" t="str">
            <v>何禹 18229835945</v>
          </cell>
          <cell r="L341" t="str">
            <v>无宗教信仰</v>
          </cell>
          <cell r="M341" t="str">
            <v>湖南省/邵阳市/武冈市 </v>
          </cell>
          <cell r="N341" t="str">
            <v>汉族</v>
          </cell>
          <cell r="O341" t="str">
            <v>430581200512288274</v>
          </cell>
          <cell r="P341" t="str">
            <v>2023网工1班</v>
          </cell>
        </row>
        <row r="342">
          <cell r="C342" t="str">
            <v>202301140129</v>
          </cell>
          <cell r="D342" t="str">
            <v>女</v>
          </cell>
          <cell r="E342" t="str">
            <v>2005-09-01</v>
          </cell>
          <cell r="F342" t="str">
            <v>网络工程（本）</v>
          </cell>
          <cell r="G342" t="str">
            <v>2023</v>
          </cell>
          <cell r="H342" t="str">
            <v>4</v>
          </cell>
          <cell r="I342" t="str">
            <v>岳阳县</v>
          </cell>
          <cell r="J342" t="str">
            <v>本科生</v>
          </cell>
          <cell r="K342" t="str">
            <v>何禹 18229835945</v>
          </cell>
          <cell r="L342" t="str">
            <v>无宗教信仰</v>
          </cell>
          <cell r="M342" t="str">
            <v>湖南省/岳阳市/岳阳楼区 </v>
          </cell>
          <cell r="N342" t="str">
            <v>汉族</v>
          </cell>
          <cell r="O342" t="str">
            <v>430621200509010844</v>
          </cell>
          <cell r="P342" t="str">
            <v>2023网工1班</v>
          </cell>
        </row>
        <row r="343">
          <cell r="C343" t="str">
            <v>202301140131</v>
          </cell>
          <cell r="D343" t="str">
            <v>男</v>
          </cell>
          <cell r="E343" t="str">
            <v>2004-12-19</v>
          </cell>
          <cell r="F343" t="str">
            <v>网络工程（本）</v>
          </cell>
          <cell r="G343" t="str">
            <v>2023</v>
          </cell>
          <cell r="H343" t="str">
            <v>4</v>
          </cell>
          <cell r="I343" t="str">
            <v>涟源市</v>
          </cell>
          <cell r="J343" t="str">
            <v>本科生</v>
          </cell>
          <cell r="K343" t="str">
            <v>何禹 18229835945</v>
          </cell>
          <cell r="L343" t="str">
            <v>无宗教信仰</v>
          </cell>
          <cell r="M343" t="str">
            <v>湖南省/长沙市/长沙县 </v>
          </cell>
          <cell r="N343" t="str">
            <v>汉族</v>
          </cell>
          <cell r="O343" t="str">
            <v>431382200412190479</v>
          </cell>
          <cell r="P343" t="str">
            <v>2023网工1班</v>
          </cell>
        </row>
        <row r="344">
          <cell r="C344" t="str">
            <v>202301140132</v>
          </cell>
          <cell r="D344" t="str">
            <v>男</v>
          </cell>
          <cell r="E344" t="str">
            <v>2005-11-25</v>
          </cell>
          <cell r="F344" t="str">
            <v>网络工程（本）</v>
          </cell>
          <cell r="G344" t="str">
            <v>2023</v>
          </cell>
          <cell r="H344" t="str">
            <v>4</v>
          </cell>
          <cell r="I344" t="str">
            <v>湖南省</v>
          </cell>
          <cell r="J344" t="str">
            <v>本科生</v>
          </cell>
          <cell r="K344" t="str">
            <v>何禹 18229835945</v>
          </cell>
          <cell r="L344" t="str">
            <v>无宗教信仰</v>
          </cell>
          <cell r="M344" t="str">
            <v>湖南省 </v>
          </cell>
          <cell r="N344" t="str">
            <v>汉族</v>
          </cell>
          <cell r="O344" t="str">
            <v>430921200511250018</v>
          </cell>
          <cell r="P344" t="str">
            <v>2023网工1班</v>
          </cell>
        </row>
        <row r="345">
          <cell r="C345" t="str">
            <v>202301140136</v>
          </cell>
          <cell r="D345" t="str">
            <v>男</v>
          </cell>
          <cell r="E345" t="str">
            <v>2004-10-31</v>
          </cell>
          <cell r="F345" t="str">
            <v>网络工程（本）</v>
          </cell>
          <cell r="G345" t="str">
            <v>2023</v>
          </cell>
          <cell r="H345" t="str">
            <v>4</v>
          </cell>
          <cell r="I345" t="str">
            <v>新邵县</v>
          </cell>
          <cell r="J345" t="str">
            <v>本科生</v>
          </cell>
          <cell r="K345" t="str">
            <v>何禹 18229835945</v>
          </cell>
          <cell r="L345" t="str">
            <v>无宗教信仰</v>
          </cell>
          <cell r="M345" t="str">
            <v>湖南省/衡阳市/耒阳市 </v>
          </cell>
          <cell r="N345" t="str">
            <v>汉族</v>
          </cell>
          <cell r="O345" t="str">
            <v>43052220041031657X</v>
          </cell>
          <cell r="P345" t="str">
            <v>2023网工1班</v>
          </cell>
        </row>
        <row r="346">
          <cell r="C346" t="str">
            <v>202301140137</v>
          </cell>
          <cell r="D346" t="str">
            <v>女</v>
          </cell>
          <cell r="E346" t="str">
            <v>2004-11-18</v>
          </cell>
          <cell r="F346" t="str">
            <v>网络工程（本）</v>
          </cell>
          <cell r="G346" t="str">
            <v>2023</v>
          </cell>
          <cell r="H346" t="str">
            <v>4</v>
          </cell>
          <cell r="I346" t="str">
            <v>汨罗市</v>
          </cell>
          <cell r="J346" t="str">
            <v>本科生</v>
          </cell>
          <cell r="K346" t="str">
            <v>何禹 18229835945</v>
          </cell>
          <cell r="L346" t="str">
            <v>无宗教信仰</v>
          </cell>
          <cell r="M346" t="str">
            <v>江苏省/无锡市/宜兴市 </v>
          </cell>
          <cell r="N346" t="str">
            <v>汉族</v>
          </cell>
          <cell r="O346" t="str">
            <v>430681200411180147</v>
          </cell>
          <cell r="P346" t="str">
            <v>2023网工1班</v>
          </cell>
        </row>
        <row r="347">
          <cell r="C347" t="str">
            <v>202301140138</v>
          </cell>
          <cell r="D347" t="str">
            <v>男</v>
          </cell>
          <cell r="E347" t="str">
            <v>2004-03-31</v>
          </cell>
          <cell r="F347" t="str">
            <v>网络工程（本）</v>
          </cell>
          <cell r="G347" t="str">
            <v>2023</v>
          </cell>
          <cell r="H347" t="str">
            <v>4</v>
          </cell>
          <cell r="I347" t="str">
            <v>湖南省</v>
          </cell>
          <cell r="J347" t="str">
            <v>本科生</v>
          </cell>
          <cell r="K347" t="str">
            <v>何禹 18229835945</v>
          </cell>
          <cell r="L347" t="str">
            <v>无宗教信仰</v>
          </cell>
          <cell r="M347" t="str">
            <v>湖南省 </v>
          </cell>
          <cell r="N347" t="str">
            <v>汉族</v>
          </cell>
          <cell r="O347" t="str">
            <v>431122200403310056</v>
          </cell>
          <cell r="P347" t="str">
            <v>2023网工1班</v>
          </cell>
        </row>
        <row r="348">
          <cell r="C348" t="str">
            <v>202301140139</v>
          </cell>
          <cell r="D348" t="str">
            <v>男</v>
          </cell>
          <cell r="E348" t="str">
            <v>2004-05-12</v>
          </cell>
          <cell r="F348" t="str">
            <v>网络工程（本）</v>
          </cell>
          <cell r="G348" t="str">
            <v>2023</v>
          </cell>
          <cell r="H348" t="str">
            <v>4</v>
          </cell>
          <cell r="I348" t="str">
            <v>湖南省</v>
          </cell>
          <cell r="J348" t="str">
            <v>本科生</v>
          </cell>
          <cell r="K348" t="str">
            <v>何禹 18229835945</v>
          </cell>
          <cell r="L348" t="str">
            <v>无宗教信仰</v>
          </cell>
          <cell r="M348" t="str">
            <v>湖南省 </v>
          </cell>
          <cell r="N348" t="str">
            <v>汉族</v>
          </cell>
          <cell r="O348" t="str">
            <v>430121200405127012</v>
          </cell>
          <cell r="P348" t="str">
            <v>2023网工1班</v>
          </cell>
        </row>
        <row r="349">
          <cell r="C349" t="str">
            <v>202301140140</v>
          </cell>
          <cell r="D349" t="str">
            <v>男</v>
          </cell>
          <cell r="E349" t="str">
            <v>2005-05-06</v>
          </cell>
          <cell r="F349" t="str">
            <v>网络工程（本）</v>
          </cell>
          <cell r="G349" t="str">
            <v>2023</v>
          </cell>
          <cell r="H349" t="str">
            <v>4</v>
          </cell>
          <cell r="I349" t="str">
            <v>湖南省</v>
          </cell>
          <cell r="J349" t="str">
            <v>本科生</v>
          </cell>
          <cell r="K349" t="str">
            <v>何禹 18229835945</v>
          </cell>
          <cell r="L349" t="str">
            <v>无宗教信仰</v>
          </cell>
          <cell r="M349" t="str">
            <v>湖南省 </v>
          </cell>
          <cell r="N349" t="str">
            <v>汉族</v>
          </cell>
          <cell r="O349" t="str">
            <v>431321200505060216</v>
          </cell>
          <cell r="P349" t="str">
            <v>2023网工1班</v>
          </cell>
        </row>
        <row r="350">
          <cell r="C350" t="str">
            <v>202301140141</v>
          </cell>
          <cell r="D350" t="str">
            <v>男</v>
          </cell>
          <cell r="E350" t="str">
            <v>2004-06-16</v>
          </cell>
          <cell r="F350" t="str">
            <v>网络工程（本）</v>
          </cell>
          <cell r="G350" t="str">
            <v>2023</v>
          </cell>
          <cell r="H350" t="str">
            <v>4</v>
          </cell>
          <cell r="I350" t="str">
            <v>湖南省</v>
          </cell>
          <cell r="J350" t="str">
            <v>本科生</v>
          </cell>
          <cell r="K350" t="str">
            <v>何禹 18229835945</v>
          </cell>
          <cell r="L350" t="str">
            <v>无宗教信仰</v>
          </cell>
          <cell r="M350" t="str">
            <v>湖南省 </v>
          </cell>
          <cell r="N350" t="str">
            <v>汉族</v>
          </cell>
          <cell r="O350" t="str">
            <v>430223200406168738</v>
          </cell>
          <cell r="P350" t="str">
            <v>2023网工1班</v>
          </cell>
        </row>
        <row r="351">
          <cell r="C351" t="str">
            <v>202301140142</v>
          </cell>
          <cell r="D351" t="str">
            <v>男</v>
          </cell>
          <cell r="E351" t="str">
            <v>2005-09-16</v>
          </cell>
          <cell r="F351" t="str">
            <v>网络工程（本）</v>
          </cell>
          <cell r="G351" t="str">
            <v>2023</v>
          </cell>
          <cell r="H351" t="str">
            <v>4</v>
          </cell>
          <cell r="I351" t="str">
            <v>娄星区</v>
          </cell>
          <cell r="J351" t="str">
            <v>本科生</v>
          </cell>
          <cell r="K351" t="str">
            <v>何禹 18229835945</v>
          </cell>
          <cell r="L351" t="str">
            <v>无宗教信仰</v>
          </cell>
          <cell r="M351" t="str">
            <v>湖南省/娄底市/娄星区 </v>
          </cell>
          <cell r="N351" t="str">
            <v>汉族</v>
          </cell>
          <cell r="O351" t="str">
            <v>431382200509160137</v>
          </cell>
          <cell r="P351" t="str">
            <v>2023网工1班</v>
          </cell>
        </row>
        <row r="352">
          <cell r="C352" t="str">
            <v>202301140143</v>
          </cell>
          <cell r="D352" t="str">
            <v>女</v>
          </cell>
          <cell r="E352" t="str">
            <v>2005-02-01</v>
          </cell>
          <cell r="F352" t="str">
            <v>网络工程（本）</v>
          </cell>
          <cell r="G352" t="str">
            <v>2023</v>
          </cell>
          <cell r="H352" t="str">
            <v>4</v>
          </cell>
          <cell r="I352" t="str">
            <v>湖南省</v>
          </cell>
          <cell r="J352" t="str">
            <v>本科生</v>
          </cell>
          <cell r="K352" t="str">
            <v>何禹 18229835945</v>
          </cell>
          <cell r="L352" t="str">
            <v>无宗教信仰</v>
          </cell>
          <cell r="M352" t="str">
            <v>湖南省 </v>
          </cell>
          <cell r="N352" t="str">
            <v>汉族</v>
          </cell>
          <cell r="O352" t="str">
            <v>430181200502019247</v>
          </cell>
          <cell r="P352" t="str">
            <v>2023网工1班</v>
          </cell>
        </row>
        <row r="353">
          <cell r="C353" t="str">
            <v>202301140145</v>
          </cell>
          <cell r="D353" t="str">
            <v>男</v>
          </cell>
          <cell r="E353" t="str">
            <v>2005-12-17</v>
          </cell>
          <cell r="F353" t="str">
            <v>网络工程（本）</v>
          </cell>
          <cell r="G353" t="str">
            <v>2023</v>
          </cell>
          <cell r="H353" t="str">
            <v>4</v>
          </cell>
          <cell r="I353" t="str">
            <v>株洲市</v>
          </cell>
          <cell r="J353" t="str">
            <v>本科生</v>
          </cell>
          <cell r="K353" t="str">
            <v>何禹 18229835945</v>
          </cell>
          <cell r="L353" t="str">
            <v>无宗教信仰</v>
          </cell>
          <cell r="M353" t="str">
            <v>湖南省/株洲市/茶陵县 </v>
          </cell>
          <cell r="N353" t="str">
            <v>汉族</v>
          </cell>
          <cell r="O353" t="str">
            <v>430224200512170096</v>
          </cell>
          <cell r="P353" t="str">
            <v>2023网工1班</v>
          </cell>
        </row>
        <row r="354">
          <cell r="C354" t="str">
            <v>202301140147</v>
          </cell>
          <cell r="D354" t="str">
            <v>男</v>
          </cell>
          <cell r="E354" t="str">
            <v>2005-04-11</v>
          </cell>
          <cell r="F354" t="str">
            <v>网络工程（本）</v>
          </cell>
          <cell r="G354" t="str">
            <v>2023</v>
          </cell>
          <cell r="H354" t="str">
            <v>4</v>
          </cell>
          <cell r="I354" t="str">
            <v>君山区</v>
          </cell>
          <cell r="J354" t="str">
            <v>本科生</v>
          </cell>
          <cell r="K354" t="str">
            <v>何禹 18229835945</v>
          </cell>
          <cell r="L354" t="str">
            <v>无宗教信仰</v>
          </cell>
          <cell r="M354" t="str">
            <v>湖南省/岳阳市/君山区 </v>
          </cell>
          <cell r="N354" t="str">
            <v>汉族</v>
          </cell>
          <cell r="O354" t="str">
            <v>430611200504110034</v>
          </cell>
          <cell r="P354" t="str">
            <v>2023网工1班</v>
          </cell>
        </row>
        <row r="355">
          <cell r="C355" t="str">
            <v>202301140148</v>
          </cell>
          <cell r="D355" t="str">
            <v>男</v>
          </cell>
          <cell r="E355" t="str">
            <v>2005-08-12</v>
          </cell>
          <cell r="F355" t="str">
            <v>网络工程（本）</v>
          </cell>
          <cell r="G355" t="str">
            <v>2023</v>
          </cell>
          <cell r="H355" t="str">
            <v>4</v>
          </cell>
          <cell r="I355" t="str">
            <v>吉首市</v>
          </cell>
          <cell r="J355" t="str">
            <v>本科生</v>
          </cell>
          <cell r="K355" t="str">
            <v>何禹 18229835945</v>
          </cell>
          <cell r="L355" t="str">
            <v>无宗教信仰</v>
          </cell>
          <cell r="M355" t="str">
            <v>湖南省/湘西土家族苗族自治州/吉首市 </v>
          </cell>
          <cell r="N355" t="str">
            <v>土家族</v>
          </cell>
          <cell r="O355" t="str">
            <v>433101200508120072</v>
          </cell>
          <cell r="P355" t="str">
            <v>2023网工1班</v>
          </cell>
        </row>
        <row r="356">
          <cell r="C356" t="str">
            <v>202301140149</v>
          </cell>
          <cell r="D356" t="str">
            <v>男</v>
          </cell>
          <cell r="E356" t="str">
            <v>2005-09-28</v>
          </cell>
          <cell r="F356" t="str">
            <v>网络工程（本）</v>
          </cell>
          <cell r="G356" t="str">
            <v>2023</v>
          </cell>
          <cell r="H356" t="str">
            <v>4</v>
          </cell>
          <cell r="I356" t="str">
            <v>冷水江市</v>
          </cell>
          <cell r="J356" t="str">
            <v>本科生</v>
          </cell>
          <cell r="K356" t="str">
            <v>何禹 18229835945</v>
          </cell>
          <cell r="L356" t="str">
            <v>无宗教信仰</v>
          </cell>
          <cell r="M356" t="str">
            <v>湖南省/娄底市/冷水江市 </v>
          </cell>
          <cell r="N356" t="str">
            <v>汉族</v>
          </cell>
          <cell r="O356" t="str">
            <v>431381200509280095</v>
          </cell>
          <cell r="P356" t="str">
            <v>2023网工1班</v>
          </cell>
        </row>
        <row r="357">
          <cell r="C357" t="str">
            <v>202301140206</v>
          </cell>
          <cell r="D357" t="str">
            <v>女</v>
          </cell>
          <cell r="E357" t="str">
            <v>2005-09-28</v>
          </cell>
          <cell r="F357" t="str">
            <v>网络工程（本）</v>
          </cell>
          <cell r="G357" t="str">
            <v>2023</v>
          </cell>
          <cell r="H357" t="str">
            <v>4</v>
          </cell>
          <cell r="I357" t="str">
            <v>湖南省</v>
          </cell>
          <cell r="J357" t="str">
            <v>本科生</v>
          </cell>
          <cell r="K357" t="str">
            <v>何禹 18229835945</v>
          </cell>
          <cell r="L357" t="str">
            <v>无宗教信仰</v>
          </cell>
          <cell r="M357" t="str">
            <v>湖南省/常德市/石门县 </v>
          </cell>
          <cell r="N357" t="str">
            <v>土家族</v>
          </cell>
          <cell r="O357" t="str">
            <v>430726200509280040</v>
          </cell>
          <cell r="P357" t="str">
            <v>2023网工1班</v>
          </cell>
        </row>
        <row r="358">
          <cell r="C358" t="str">
            <v>202301140207</v>
          </cell>
          <cell r="D358" t="str">
            <v>男</v>
          </cell>
          <cell r="E358" t="str">
            <v>2005-01-21</v>
          </cell>
          <cell r="F358" t="str">
            <v>网络工程（本）</v>
          </cell>
          <cell r="G358" t="str">
            <v>2023</v>
          </cell>
          <cell r="H358" t="str">
            <v>4</v>
          </cell>
          <cell r="I358" t="str">
            <v>临湘市</v>
          </cell>
          <cell r="J358" t="str">
            <v>本科生</v>
          </cell>
          <cell r="K358" t="str">
            <v>何禹 18229835945</v>
          </cell>
          <cell r="L358" t="str">
            <v>无宗教信仰</v>
          </cell>
          <cell r="M358" t="str">
            <v>湖南省/岳阳市/临湘市 </v>
          </cell>
          <cell r="N358" t="str">
            <v>汉族</v>
          </cell>
          <cell r="O358" t="str">
            <v>430682200501210254</v>
          </cell>
          <cell r="P358" t="str">
            <v>2023网工1班</v>
          </cell>
        </row>
        <row r="359">
          <cell r="C359" t="str">
            <v>202301140209</v>
          </cell>
          <cell r="D359" t="str">
            <v>女</v>
          </cell>
          <cell r="E359" t="str">
            <v>2006-02-13</v>
          </cell>
          <cell r="F359" t="str">
            <v>网络工程（本）</v>
          </cell>
          <cell r="G359" t="str">
            <v>2023</v>
          </cell>
          <cell r="H359" t="str">
            <v>4</v>
          </cell>
          <cell r="I359" t="str">
            <v>北湖区</v>
          </cell>
          <cell r="J359" t="str">
            <v>本科生</v>
          </cell>
          <cell r="K359" t="str">
            <v>何禹 18229835945</v>
          </cell>
          <cell r="L359" t="str">
            <v>无宗教信仰</v>
          </cell>
          <cell r="M359" t="str">
            <v>湖南省/郴州市/北湖区 </v>
          </cell>
          <cell r="N359" t="str">
            <v>汉族</v>
          </cell>
          <cell r="O359" t="str">
            <v>431002200602130022</v>
          </cell>
          <cell r="P359" t="str">
            <v>2023网工1班</v>
          </cell>
        </row>
        <row r="360">
          <cell r="C360" t="str">
            <v>202301140217</v>
          </cell>
          <cell r="D360" t="str">
            <v>女</v>
          </cell>
          <cell r="E360" t="str">
            <v>2005-09-10</v>
          </cell>
          <cell r="F360" t="str">
            <v>网络工程（本）</v>
          </cell>
          <cell r="G360" t="str">
            <v>2023</v>
          </cell>
          <cell r="H360" t="str">
            <v>4</v>
          </cell>
          <cell r="I360" t="str">
            <v>湖南省</v>
          </cell>
          <cell r="J360" t="str">
            <v>本科生</v>
          </cell>
          <cell r="K360" t="str">
            <v>何禹 18229835945</v>
          </cell>
          <cell r="L360" t="str">
            <v>无宗教信仰</v>
          </cell>
          <cell r="M360" t="str">
            <v>湖南省 </v>
          </cell>
          <cell r="N360" t="str">
            <v>汉族</v>
          </cell>
          <cell r="O360" t="str">
            <v>430321200509100026</v>
          </cell>
          <cell r="P360" t="str">
            <v>2023网工1班</v>
          </cell>
        </row>
        <row r="361">
          <cell r="C361" t="str">
            <v>202301140223</v>
          </cell>
          <cell r="D361" t="str">
            <v>男</v>
          </cell>
          <cell r="E361" t="str">
            <v>2005-04-09</v>
          </cell>
          <cell r="F361" t="str">
            <v>网络工程（本）</v>
          </cell>
          <cell r="G361" t="str">
            <v>2023</v>
          </cell>
          <cell r="H361" t="str">
            <v>4</v>
          </cell>
          <cell r="I361" t="str">
            <v>湖南省</v>
          </cell>
          <cell r="J361" t="str">
            <v>本科生</v>
          </cell>
          <cell r="K361" t="str">
            <v>何禹 18229835945</v>
          </cell>
          <cell r="L361" t="str">
            <v>无宗教信仰</v>
          </cell>
          <cell r="M361" t="str">
            <v>湖南省 </v>
          </cell>
          <cell r="N361" t="str">
            <v>汉族</v>
          </cell>
          <cell r="O361" t="str">
            <v>430421200504090012</v>
          </cell>
          <cell r="P361" t="str">
            <v>2023网工1班</v>
          </cell>
        </row>
        <row r="362">
          <cell r="C362" t="str">
            <v>202301140226</v>
          </cell>
          <cell r="D362" t="str">
            <v>男</v>
          </cell>
          <cell r="E362" t="str">
            <v>2005-08-02</v>
          </cell>
          <cell r="F362" t="str">
            <v>网络工程（本）</v>
          </cell>
          <cell r="G362" t="str">
            <v>2023</v>
          </cell>
          <cell r="H362" t="str">
            <v>4</v>
          </cell>
          <cell r="I362" t="str">
            <v>衡南县</v>
          </cell>
          <cell r="J362" t="str">
            <v>本科生</v>
          </cell>
          <cell r="K362" t="str">
            <v>何禹 18229835945</v>
          </cell>
          <cell r="L362" t="str">
            <v>无宗教信仰</v>
          </cell>
          <cell r="M362" t="str">
            <v>湖南省 </v>
          </cell>
          <cell r="N362" t="str">
            <v>汉族</v>
          </cell>
          <cell r="O362" t="str">
            <v>43042220050802027X</v>
          </cell>
          <cell r="P362" t="str">
            <v>2023网工1班</v>
          </cell>
        </row>
        <row r="363">
          <cell r="C363" t="str">
            <v>202301140227</v>
          </cell>
          <cell r="D363" t="str">
            <v>男</v>
          </cell>
          <cell r="E363" t="str">
            <v>2006-01-27</v>
          </cell>
          <cell r="F363" t="str">
            <v>网络工程（本）</v>
          </cell>
          <cell r="G363" t="str">
            <v>2023</v>
          </cell>
          <cell r="H363" t="str">
            <v>4</v>
          </cell>
          <cell r="I363" t="str">
            <v>湘乡市</v>
          </cell>
          <cell r="J363" t="str">
            <v>本科生</v>
          </cell>
          <cell r="K363" t="str">
            <v>何禹 18229835945</v>
          </cell>
          <cell r="L363" t="str">
            <v>无宗教信仰</v>
          </cell>
          <cell r="M363" t="str">
            <v>湖南省/湘潭市/湘乡市 </v>
          </cell>
          <cell r="N363" t="str">
            <v>汉族</v>
          </cell>
          <cell r="O363" t="str">
            <v>430381200601270075</v>
          </cell>
          <cell r="P363" t="str">
            <v>2023网工1班</v>
          </cell>
        </row>
        <row r="364">
          <cell r="C364" t="str">
            <v>202301140229</v>
          </cell>
          <cell r="D364" t="str">
            <v>男</v>
          </cell>
          <cell r="E364" t="str">
            <v>2004-09-11</v>
          </cell>
          <cell r="F364" t="str">
            <v>网络工程（本）</v>
          </cell>
          <cell r="G364" t="str">
            <v>2023</v>
          </cell>
          <cell r="H364" t="str">
            <v>4</v>
          </cell>
          <cell r="I364" t="str">
            <v>湖南省</v>
          </cell>
          <cell r="J364" t="str">
            <v>本科生</v>
          </cell>
          <cell r="K364" t="str">
            <v>何禹 18229835945</v>
          </cell>
          <cell r="L364" t="str">
            <v>无宗教信仰</v>
          </cell>
          <cell r="M364" t="str">
            <v>湖南省 </v>
          </cell>
          <cell r="N364" t="str">
            <v>汉族</v>
          </cell>
          <cell r="O364" t="str">
            <v>430623200409110218</v>
          </cell>
          <cell r="P364" t="str">
            <v>2023网工1班</v>
          </cell>
        </row>
        <row r="365">
          <cell r="C365" t="str">
            <v>202301140231</v>
          </cell>
          <cell r="D365" t="str">
            <v>男</v>
          </cell>
          <cell r="E365" t="str">
            <v>2004-10-21</v>
          </cell>
          <cell r="F365" t="str">
            <v>网络工程（本）</v>
          </cell>
          <cell r="G365" t="str">
            <v>2023</v>
          </cell>
          <cell r="H365" t="str">
            <v>4</v>
          </cell>
          <cell r="I365" t="str">
            <v>辰溪县</v>
          </cell>
          <cell r="J365" t="str">
            <v>本科生</v>
          </cell>
          <cell r="K365" t="str">
            <v>何禹 18229835945</v>
          </cell>
          <cell r="L365" t="str">
            <v>无宗教信仰</v>
          </cell>
          <cell r="M365" t="str">
            <v>湖南省/怀化市/辰溪县 </v>
          </cell>
          <cell r="N365" t="str">
            <v>瑶族</v>
          </cell>
          <cell r="O365" t="str">
            <v>431223200410210039</v>
          </cell>
          <cell r="P365" t="str">
            <v>2023网工1班</v>
          </cell>
        </row>
        <row r="366">
          <cell r="C366" t="str">
            <v>202301140235</v>
          </cell>
          <cell r="D366" t="str">
            <v>男</v>
          </cell>
          <cell r="E366" t="str">
            <v>2005-07-18</v>
          </cell>
          <cell r="F366" t="str">
            <v>网络工程（本）</v>
          </cell>
          <cell r="G366" t="str">
            <v>2023</v>
          </cell>
          <cell r="H366" t="str">
            <v>4</v>
          </cell>
          <cell r="I366" t="str">
            <v>湖南省</v>
          </cell>
          <cell r="J366" t="str">
            <v>本科生</v>
          </cell>
          <cell r="K366" t="str">
            <v>何禹 18229835945</v>
          </cell>
          <cell r="L366" t="str">
            <v>无宗教信仰</v>
          </cell>
          <cell r="M366" t="str">
            <v>湖南省 </v>
          </cell>
          <cell r="N366" t="str">
            <v>汉族</v>
          </cell>
          <cell r="O366" t="str">
            <v>431128200507180119</v>
          </cell>
          <cell r="P366" t="str">
            <v>2023网工1班</v>
          </cell>
        </row>
        <row r="367">
          <cell r="C367" t="str">
            <v>202301140238</v>
          </cell>
          <cell r="D367" t="str">
            <v>男</v>
          </cell>
          <cell r="E367" t="str">
            <v>2004-06-22</v>
          </cell>
          <cell r="F367" t="str">
            <v>网络工程（本）</v>
          </cell>
          <cell r="G367" t="str">
            <v>2023</v>
          </cell>
          <cell r="H367" t="str">
            <v>4</v>
          </cell>
          <cell r="I367" t="str">
            <v>新化县</v>
          </cell>
          <cell r="J367" t="str">
            <v>本科生</v>
          </cell>
          <cell r="K367" t="str">
            <v>何禹 18229835945</v>
          </cell>
          <cell r="L367" t="str">
            <v>无宗教信仰</v>
          </cell>
          <cell r="M367" t="str">
            <v>湖南省/娄底市/新化县 </v>
          </cell>
          <cell r="N367" t="str">
            <v>汉族</v>
          </cell>
          <cell r="O367" t="str">
            <v>431322200406220137</v>
          </cell>
          <cell r="P367" t="str">
            <v>2023网工1班</v>
          </cell>
        </row>
        <row r="368">
          <cell r="C368" t="str">
            <v>202301140240</v>
          </cell>
          <cell r="D368" t="str">
            <v>男</v>
          </cell>
          <cell r="E368" t="str">
            <v>2004-06-16</v>
          </cell>
          <cell r="F368" t="str">
            <v>网络工程（本）</v>
          </cell>
          <cell r="G368" t="str">
            <v>2023</v>
          </cell>
          <cell r="H368" t="str">
            <v>4</v>
          </cell>
          <cell r="I368" t="str">
            <v>新化县</v>
          </cell>
          <cell r="J368" t="str">
            <v>本科生</v>
          </cell>
          <cell r="K368" t="str">
            <v>何禹 18229835945</v>
          </cell>
          <cell r="L368" t="str">
            <v>无宗教信仰</v>
          </cell>
          <cell r="M368" t="str">
            <v>湖南省/娄底市/新化县 </v>
          </cell>
          <cell r="N368" t="str">
            <v>汉族</v>
          </cell>
          <cell r="O368" t="str">
            <v>431322200406160410</v>
          </cell>
          <cell r="P368" t="str">
            <v>2023网工1班</v>
          </cell>
        </row>
        <row r="369">
          <cell r="C369" t="str">
            <v>202301140249</v>
          </cell>
          <cell r="D369" t="str">
            <v>女</v>
          </cell>
          <cell r="E369" t="str">
            <v>2005-08-15</v>
          </cell>
          <cell r="F369" t="str">
            <v>网络工程（本）</v>
          </cell>
          <cell r="G369" t="str">
            <v>2023</v>
          </cell>
          <cell r="H369" t="str">
            <v>4</v>
          </cell>
          <cell r="I369" t="str">
            <v>湖南省</v>
          </cell>
          <cell r="J369" t="str">
            <v>本科生</v>
          </cell>
          <cell r="K369" t="str">
            <v>何禹 18229835945</v>
          </cell>
          <cell r="L369" t="str">
            <v>无宗教信仰</v>
          </cell>
          <cell r="M369" t="str">
            <v>湖南省 </v>
          </cell>
          <cell r="N369" t="str">
            <v>汉族</v>
          </cell>
          <cell r="O369" t="str">
            <v>431021200508158685</v>
          </cell>
          <cell r="P369" t="str">
            <v>2023网工1班</v>
          </cell>
        </row>
        <row r="370">
          <cell r="C370" t="str">
            <v>202301140107</v>
          </cell>
          <cell r="D370" t="str">
            <v>男</v>
          </cell>
          <cell r="E370" t="str">
            <v>2005-05-09</v>
          </cell>
          <cell r="F370" t="str">
            <v>网络工程（本）</v>
          </cell>
          <cell r="G370" t="str">
            <v>2023</v>
          </cell>
          <cell r="H370" t="str">
            <v>4</v>
          </cell>
          <cell r="I370" t="str">
            <v>资兴市</v>
          </cell>
          <cell r="J370" t="str">
            <v>本科生</v>
          </cell>
          <cell r="K370" t="str">
            <v>何禹 18229835945</v>
          </cell>
          <cell r="L370" t="str">
            <v>无宗教信仰</v>
          </cell>
          <cell r="M370" t="str">
            <v>湖南省/郴州市/资兴市 </v>
          </cell>
          <cell r="N370" t="str">
            <v>汉族</v>
          </cell>
          <cell r="O370" t="str">
            <v>43108120050509001X</v>
          </cell>
          <cell r="P370" t="str">
            <v>2023网工2班</v>
          </cell>
        </row>
        <row r="371">
          <cell r="C371" t="str">
            <v>202301140110</v>
          </cell>
          <cell r="D371" t="str">
            <v>女</v>
          </cell>
          <cell r="E371" t="str">
            <v>2005-09-17</v>
          </cell>
          <cell r="F371" t="str">
            <v>网络工程（本）</v>
          </cell>
          <cell r="G371" t="str">
            <v>2023</v>
          </cell>
          <cell r="H371" t="str">
            <v>4</v>
          </cell>
          <cell r="I371" t="str">
            <v>湖南省</v>
          </cell>
          <cell r="J371" t="str">
            <v>本科生</v>
          </cell>
          <cell r="K371" t="str">
            <v>何禹 18229835945</v>
          </cell>
          <cell r="L371" t="str">
            <v>无宗教信仰</v>
          </cell>
          <cell r="M371" t="str">
            <v>湖南省 </v>
          </cell>
          <cell r="N371" t="str">
            <v>汉族</v>
          </cell>
          <cell r="O371" t="str">
            <v>43122120050917002X</v>
          </cell>
          <cell r="P371" t="str">
            <v>2023网工2班</v>
          </cell>
        </row>
        <row r="372">
          <cell r="C372" t="str">
            <v>202301140115</v>
          </cell>
          <cell r="D372" t="str">
            <v>男</v>
          </cell>
          <cell r="E372" t="str">
            <v>2004-08-11</v>
          </cell>
          <cell r="F372" t="str">
            <v>网络工程（本）</v>
          </cell>
          <cell r="G372" t="str">
            <v>2023</v>
          </cell>
          <cell r="H372" t="str">
            <v>4</v>
          </cell>
          <cell r="I372" t="str">
            <v>桂阳县</v>
          </cell>
          <cell r="J372" t="str">
            <v>本科生</v>
          </cell>
          <cell r="K372" t="str">
            <v>何禹 18229835945</v>
          </cell>
          <cell r="L372" t="str">
            <v>无宗教信仰</v>
          </cell>
          <cell r="M372" t="str">
            <v>湖南省/郴州市/桂阳县 </v>
          </cell>
          <cell r="N372" t="str">
            <v>汉族</v>
          </cell>
          <cell r="O372" t="str">
            <v>431021200408115530</v>
          </cell>
          <cell r="P372" t="str">
            <v>2023网工2班</v>
          </cell>
        </row>
        <row r="373">
          <cell r="C373" t="str">
            <v>202301140116</v>
          </cell>
          <cell r="D373" t="str">
            <v>男</v>
          </cell>
          <cell r="E373" t="str">
            <v>2005-08-03</v>
          </cell>
          <cell r="F373" t="str">
            <v>网络工程（本）</v>
          </cell>
          <cell r="G373" t="str">
            <v>2023</v>
          </cell>
          <cell r="H373" t="str">
            <v>4</v>
          </cell>
          <cell r="I373" t="str">
            <v>湖南省</v>
          </cell>
          <cell r="J373" t="str">
            <v>本科生</v>
          </cell>
          <cell r="K373" t="str">
            <v>何禹 18229835945</v>
          </cell>
          <cell r="L373" t="str">
            <v>无宗教信仰</v>
          </cell>
          <cell r="M373" t="str">
            <v>湖南省 </v>
          </cell>
          <cell r="N373" t="str">
            <v>汉族</v>
          </cell>
          <cell r="O373" t="str">
            <v>430405200508030033</v>
          </cell>
          <cell r="P373" t="str">
            <v>2023网工2班</v>
          </cell>
        </row>
        <row r="374">
          <cell r="C374" t="str">
            <v>202301140118</v>
          </cell>
          <cell r="D374" t="str">
            <v>男</v>
          </cell>
          <cell r="E374" t="str">
            <v>2004-08-21</v>
          </cell>
          <cell r="F374" t="str">
            <v>网络工程（本）</v>
          </cell>
          <cell r="G374" t="str">
            <v>2023</v>
          </cell>
          <cell r="H374" t="str">
            <v>4</v>
          </cell>
          <cell r="I374" t="str">
            <v>嘉禾县</v>
          </cell>
          <cell r="J374" t="str">
            <v>本科生</v>
          </cell>
          <cell r="K374" t="str">
            <v>何禹 18229835945</v>
          </cell>
          <cell r="L374" t="str">
            <v>无宗教信仰</v>
          </cell>
          <cell r="M374" t="str">
            <v>湖南省/郴州市/嘉禾县 </v>
          </cell>
          <cell r="N374" t="str">
            <v>汉族</v>
          </cell>
          <cell r="O374" t="str">
            <v>431024200408210318</v>
          </cell>
          <cell r="P374" t="str">
            <v>2023网工2班</v>
          </cell>
        </row>
        <row r="375">
          <cell r="C375" t="str">
            <v>202301140122</v>
          </cell>
          <cell r="D375" t="str">
            <v>男</v>
          </cell>
          <cell r="E375" t="str">
            <v>2004-09-25</v>
          </cell>
          <cell r="F375" t="str">
            <v>网络工程（本）</v>
          </cell>
          <cell r="G375" t="str">
            <v>2023</v>
          </cell>
          <cell r="H375" t="str">
            <v>4</v>
          </cell>
          <cell r="I375" t="str">
            <v>湖南省</v>
          </cell>
          <cell r="J375" t="str">
            <v>本科生</v>
          </cell>
          <cell r="K375" t="str">
            <v>何禹 18229835945</v>
          </cell>
          <cell r="L375" t="str">
            <v>无宗教信仰</v>
          </cell>
          <cell r="M375" t="str">
            <v>湖南省 </v>
          </cell>
          <cell r="N375" t="str">
            <v>汉族</v>
          </cell>
          <cell r="O375" t="str">
            <v>431302200409250117</v>
          </cell>
          <cell r="P375" t="str">
            <v>2023网工2班</v>
          </cell>
        </row>
        <row r="376">
          <cell r="C376" t="str">
            <v>202301140128</v>
          </cell>
          <cell r="D376" t="str">
            <v>女</v>
          </cell>
          <cell r="E376" t="str">
            <v>2005-02-27</v>
          </cell>
          <cell r="F376" t="str">
            <v>网络工程（本）</v>
          </cell>
          <cell r="G376" t="str">
            <v>2023</v>
          </cell>
          <cell r="H376" t="str">
            <v>4</v>
          </cell>
          <cell r="I376" t="str">
            <v>新宁县</v>
          </cell>
          <cell r="J376" t="str">
            <v>本科生</v>
          </cell>
          <cell r="K376" t="str">
            <v>何禹 18229835945</v>
          </cell>
          <cell r="L376" t="str">
            <v>无宗教信仰</v>
          </cell>
          <cell r="M376" t="str">
            <v>湖南省/邵阳市/新宁县 </v>
          </cell>
          <cell r="N376" t="str">
            <v>汉族</v>
          </cell>
          <cell r="O376" t="str">
            <v>430528200502270108</v>
          </cell>
          <cell r="P376" t="str">
            <v>2023网工2班</v>
          </cell>
        </row>
        <row r="377">
          <cell r="C377" t="str">
            <v>202301140130</v>
          </cell>
          <cell r="D377" t="str">
            <v>女</v>
          </cell>
          <cell r="E377" t="str">
            <v>2006-08-09</v>
          </cell>
          <cell r="F377" t="str">
            <v>网络工程（本）</v>
          </cell>
          <cell r="G377" t="str">
            <v>2023</v>
          </cell>
          <cell r="H377" t="str">
            <v>4</v>
          </cell>
          <cell r="I377" t="str">
            <v>新邵县</v>
          </cell>
          <cell r="J377" t="str">
            <v>本科生</v>
          </cell>
          <cell r="K377" t="str">
            <v>何禹 18229835945</v>
          </cell>
          <cell r="L377" t="str">
            <v>无宗教信仰</v>
          </cell>
          <cell r="M377" t="str">
            <v>湖南省/邵阳市/新邵县 </v>
          </cell>
          <cell r="N377" t="str">
            <v>汉族</v>
          </cell>
          <cell r="O377" t="str">
            <v>430522200608098248</v>
          </cell>
          <cell r="P377" t="str">
            <v>2023网工2班</v>
          </cell>
        </row>
        <row r="378">
          <cell r="C378" t="str">
            <v>202301140133</v>
          </cell>
          <cell r="D378" t="str">
            <v>男</v>
          </cell>
          <cell r="E378" t="str">
            <v>2004-09-04</v>
          </cell>
          <cell r="F378" t="str">
            <v>网络工程（本）</v>
          </cell>
          <cell r="G378" t="str">
            <v>2023</v>
          </cell>
          <cell r="H378" t="str">
            <v>4</v>
          </cell>
          <cell r="I378" t="str">
            <v>会同县</v>
          </cell>
          <cell r="J378" t="str">
            <v>本科生</v>
          </cell>
          <cell r="K378" t="str">
            <v>何禹 18229835945</v>
          </cell>
          <cell r="L378" t="str">
            <v>无宗教信仰</v>
          </cell>
          <cell r="M378" t="str">
            <v>湖南省/怀化市/会同县 </v>
          </cell>
          <cell r="N378" t="str">
            <v>苗族</v>
          </cell>
          <cell r="O378" t="str">
            <v>431225200409040194</v>
          </cell>
          <cell r="P378" t="str">
            <v>2023网工2班</v>
          </cell>
        </row>
        <row r="379">
          <cell r="C379" t="str">
            <v>202301140134</v>
          </cell>
          <cell r="D379" t="str">
            <v>女</v>
          </cell>
          <cell r="E379" t="str">
            <v>2005-08-18</v>
          </cell>
          <cell r="F379" t="str">
            <v>网络工程（本）</v>
          </cell>
          <cell r="G379" t="str">
            <v>2023</v>
          </cell>
          <cell r="H379" t="str">
            <v>4</v>
          </cell>
          <cell r="I379" t="str">
            <v>武冈市</v>
          </cell>
          <cell r="J379" t="str">
            <v>本科生</v>
          </cell>
          <cell r="K379" t="str">
            <v>何禹 18229835945</v>
          </cell>
          <cell r="L379" t="str">
            <v>无宗教信仰</v>
          </cell>
          <cell r="M379" t="str">
            <v>湖南省/邵阳市/武冈市 </v>
          </cell>
          <cell r="N379" t="str">
            <v>汉族</v>
          </cell>
          <cell r="O379" t="str">
            <v>43058120050818726X</v>
          </cell>
          <cell r="P379" t="str">
            <v>2023网工2班</v>
          </cell>
        </row>
        <row r="380">
          <cell r="C380" t="str">
            <v>202301140135</v>
          </cell>
          <cell r="D380" t="str">
            <v>男</v>
          </cell>
          <cell r="E380" t="str">
            <v>2005-11-04</v>
          </cell>
          <cell r="F380" t="str">
            <v>网络工程（本）</v>
          </cell>
          <cell r="G380" t="str">
            <v>2023</v>
          </cell>
          <cell r="H380" t="str">
            <v>4</v>
          </cell>
          <cell r="I380" t="str">
            <v>湖南省</v>
          </cell>
          <cell r="J380" t="str">
            <v>本科生</v>
          </cell>
          <cell r="K380" t="str">
            <v>何禹 18229835945</v>
          </cell>
          <cell r="L380" t="str">
            <v>无宗教信仰</v>
          </cell>
          <cell r="M380" t="str">
            <v>湖南省 </v>
          </cell>
          <cell r="N380" t="str">
            <v>汉族</v>
          </cell>
          <cell r="O380" t="str">
            <v>430922200511047278</v>
          </cell>
          <cell r="P380" t="str">
            <v>2023网工2班</v>
          </cell>
        </row>
        <row r="381">
          <cell r="C381" t="str">
            <v>202301140144</v>
          </cell>
          <cell r="D381" t="str">
            <v>男</v>
          </cell>
          <cell r="E381" t="str">
            <v>2005-03-23</v>
          </cell>
          <cell r="F381" t="str">
            <v>网络工程（本）</v>
          </cell>
          <cell r="G381" t="str">
            <v>2023</v>
          </cell>
          <cell r="H381" t="str">
            <v>4</v>
          </cell>
          <cell r="I381" t="str">
            <v>湖南省</v>
          </cell>
          <cell r="J381" t="str">
            <v>本科生</v>
          </cell>
          <cell r="K381" t="str">
            <v>何禹 18229835945</v>
          </cell>
          <cell r="L381" t="str">
            <v>无宗教信仰</v>
          </cell>
          <cell r="M381" t="str">
            <v>湖南省 </v>
          </cell>
          <cell r="N381" t="str">
            <v>汉族</v>
          </cell>
          <cell r="O381" t="str">
            <v>431381200503230150</v>
          </cell>
          <cell r="P381" t="str">
            <v>2023网工2班</v>
          </cell>
        </row>
        <row r="382">
          <cell r="C382" t="str">
            <v>202301140150</v>
          </cell>
          <cell r="D382" t="str">
            <v>女</v>
          </cell>
          <cell r="E382" t="str">
            <v>2004-09-14</v>
          </cell>
          <cell r="F382" t="str">
            <v>网络工程（本）</v>
          </cell>
          <cell r="G382" t="str">
            <v>2023</v>
          </cell>
          <cell r="H382" t="str">
            <v>4</v>
          </cell>
          <cell r="I382" t="str">
            <v>会同县</v>
          </cell>
          <cell r="J382" t="str">
            <v>本科生</v>
          </cell>
          <cell r="K382" t="str">
            <v>何禹 18229835945</v>
          </cell>
          <cell r="L382" t="str">
            <v>无宗教信仰</v>
          </cell>
          <cell r="M382" t="str">
            <v>湖南省 </v>
          </cell>
          <cell r="N382" t="str">
            <v>侗族</v>
          </cell>
          <cell r="O382" t="str">
            <v>431225200409140187</v>
          </cell>
          <cell r="P382" t="str">
            <v>2023网工2班</v>
          </cell>
        </row>
        <row r="383">
          <cell r="C383" t="str">
            <v>202301140151</v>
          </cell>
          <cell r="D383" t="str">
            <v>男</v>
          </cell>
          <cell r="E383" t="str">
            <v>2003-10-16</v>
          </cell>
          <cell r="F383" t="str">
            <v>网络工程（本）</v>
          </cell>
          <cell r="G383" t="str">
            <v>2023</v>
          </cell>
          <cell r="H383" t="str">
            <v>4</v>
          </cell>
          <cell r="I383" t="str">
            <v>邵阳市</v>
          </cell>
          <cell r="J383" t="str">
            <v>本科生</v>
          </cell>
          <cell r="K383" t="str">
            <v>何禹 18229835945</v>
          </cell>
          <cell r="L383" t="str">
            <v>无宗教信仰</v>
          </cell>
          <cell r="M383" t="str">
            <v>湖南省/邵阳市/邵东县 </v>
          </cell>
          <cell r="N383" t="str">
            <v>汉族</v>
          </cell>
          <cell r="O383" t="str">
            <v>430521200310162917</v>
          </cell>
          <cell r="P383" t="str">
            <v>2023网工2班</v>
          </cell>
        </row>
        <row r="384">
          <cell r="C384" t="str">
            <v>202301140201</v>
          </cell>
          <cell r="D384" t="str">
            <v>女</v>
          </cell>
          <cell r="E384" t="str">
            <v>2005-10-15</v>
          </cell>
          <cell r="F384" t="str">
            <v>网络工程（本）</v>
          </cell>
          <cell r="G384" t="str">
            <v>2023</v>
          </cell>
          <cell r="H384" t="str">
            <v>4</v>
          </cell>
          <cell r="I384" t="str">
            <v>湖南省</v>
          </cell>
          <cell r="J384" t="str">
            <v>本科生</v>
          </cell>
          <cell r="K384" t="str">
            <v>何禹 18229835945</v>
          </cell>
          <cell r="L384" t="str">
            <v>基督教</v>
          </cell>
          <cell r="M384" t="str">
            <v>湖南省 </v>
          </cell>
          <cell r="N384" t="str">
            <v>汉族</v>
          </cell>
          <cell r="O384" t="str">
            <v>430521200510151681</v>
          </cell>
          <cell r="P384" t="str">
            <v>2023网工2班</v>
          </cell>
        </row>
        <row r="385">
          <cell r="C385" t="str">
            <v>202301140202</v>
          </cell>
          <cell r="D385" t="str">
            <v>男</v>
          </cell>
          <cell r="E385" t="str">
            <v>2004-04-05</v>
          </cell>
          <cell r="F385" t="str">
            <v>网络工程（本）</v>
          </cell>
          <cell r="G385" t="str">
            <v>2023</v>
          </cell>
          <cell r="H385" t="str">
            <v>4</v>
          </cell>
          <cell r="I385" t="str">
            <v>湖南省</v>
          </cell>
          <cell r="J385" t="str">
            <v>本科生</v>
          </cell>
          <cell r="K385" t="str">
            <v>何禹 18229835945</v>
          </cell>
          <cell r="L385" t="str">
            <v>佛教</v>
          </cell>
          <cell r="M385" t="str">
            <v>湖南省/娄底市/娄星区 </v>
          </cell>
          <cell r="N385" t="str">
            <v>汉族</v>
          </cell>
          <cell r="O385" t="str">
            <v>430381200404051455</v>
          </cell>
          <cell r="P385" t="str">
            <v>2023网工2班</v>
          </cell>
        </row>
        <row r="386">
          <cell r="C386" t="str">
            <v>202301140203</v>
          </cell>
          <cell r="D386" t="str">
            <v>女</v>
          </cell>
          <cell r="E386" t="str">
            <v>2004-03-20</v>
          </cell>
          <cell r="F386" t="str">
            <v>网络工程（本）</v>
          </cell>
          <cell r="G386" t="str">
            <v>2023</v>
          </cell>
          <cell r="H386" t="str">
            <v>4</v>
          </cell>
          <cell r="I386" t="str">
            <v>湖南省</v>
          </cell>
          <cell r="J386" t="str">
            <v>本科生</v>
          </cell>
          <cell r="K386" t="str">
            <v>何禹 18229835945</v>
          </cell>
          <cell r="L386" t="str">
            <v>无宗教信仰</v>
          </cell>
          <cell r="M386" t="str">
            <v>湖南省 </v>
          </cell>
          <cell r="N386" t="str">
            <v>汉族</v>
          </cell>
          <cell r="O386" t="str">
            <v>430902200403207566</v>
          </cell>
          <cell r="P386" t="str">
            <v>2023网工2班</v>
          </cell>
        </row>
        <row r="387">
          <cell r="C387" t="str">
            <v>202301140204</v>
          </cell>
          <cell r="D387" t="str">
            <v>男</v>
          </cell>
          <cell r="E387" t="str">
            <v>2005-03-01</v>
          </cell>
          <cell r="F387" t="str">
            <v>网络工程（本）</v>
          </cell>
          <cell r="G387" t="str">
            <v>2023</v>
          </cell>
          <cell r="H387" t="str">
            <v>4</v>
          </cell>
          <cell r="I387" t="str">
            <v>湖南省</v>
          </cell>
          <cell r="J387" t="str">
            <v>本科生</v>
          </cell>
          <cell r="K387" t="str">
            <v>何禹 18229835945</v>
          </cell>
          <cell r="L387" t="str">
            <v>无宗教信仰</v>
          </cell>
          <cell r="M387" t="str">
            <v>湖南省 </v>
          </cell>
          <cell r="N387" t="str">
            <v>汉族</v>
          </cell>
          <cell r="O387" t="str">
            <v>430581200503018272</v>
          </cell>
          <cell r="P387" t="str">
            <v>2023网工2班</v>
          </cell>
        </row>
        <row r="388">
          <cell r="C388" t="str">
            <v>202301140205</v>
          </cell>
          <cell r="D388" t="str">
            <v>男</v>
          </cell>
          <cell r="E388" t="str">
            <v>2004-08-23</v>
          </cell>
          <cell r="F388" t="str">
            <v>网络工程（本）</v>
          </cell>
          <cell r="G388" t="str">
            <v>2023</v>
          </cell>
          <cell r="H388" t="str">
            <v>4</v>
          </cell>
          <cell r="I388" t="str">
            <v>湖南省</v>
          </cell>
          <cell r="J388" t="str">
            <v>本科生</v>
          </cell>
          <cell r="K388" t="str">
            <v>何禹 18229835945</v>
          </cell>
          <cell r="L388" t="str">
            <v>无宗教信仰</v>
          </cell>
          <cell r="M388" t="str">
            <v>湖南省 </v>
          </cell>
          <cell r="N388" t="str">
            <v>汉族</v>
          </cell>
          <cell r="O388" t="str">
            <v>431121200408230278</v>
          </cell>
          <cell r="P388" t="str">
            <v>2023网工2班</v>
          </cell>
        </row>
        <row r="389">
          <cell r="C389" t="str">
            <v>202301140208</v>
          </cell>
          <cell r="D389" t="str">
            <v>女</v>
          </cell>
          <cell r="E389" t="str">
            <v>2005-01-23</v>
          </cell>
          <cell r="F389" t="str">
            <v>网络工程（本）</v>
          </cell>
          <cell r="G389" t="str">
            <v>2023</v>
          </cell>
          <cell r="H389" t="str">
            <v>4</v>
          </cell>
          <cell r="I389" t="str">
            <v>岳阳县</v>
          </cell>
          <cell r="J389" t="str">
            <v>本科生</v>
          </cell>
          <cell r="K389" t="str">
            <v>何禹 18229835945</v>
          </cell>
          <cell r="L389" t="str">
            <v>无宗教信仰</v>
          </cell>
          <cell r="M389" t="str">
            <v>湖南省/岳阳市/岳阳县 </v>
          </cell>
          <cell r="N389" t="str">
            <v>汉族</v>
          </cell>
          <cell r="O389" t="str">
            <v>430621200501230308</v>
          </cell>
          <cell r="P389" t="str">
            <v>2023网工2班</v>
          </cell>
        </row>
        <row r="390">
          <cell r="C390" t="str">
            <v>202301140210</v>
          </cell>
          <cell r="D390" t="str">
            <v>男</v>
          </cell>
          <cell r="E390" t="str">
            <v>2006-05-16</v>
          </cell>
          <cell r="F390" t="str">
            <v>网络工程（本）</v>
          </cell>
          <cell r="G390" t="str">
            <v>2023</v>
          </cell>
          <cell r="H390" t="str">
            <v>4</v>
          </cell>
          <cell r="I390" t="str">
            <v>蒸湘区</v>
          </cell>
          <cell r="J390" t="str">
            <v>本科生</v>
          </cell>
          <cell r="K390" t="str">
            <v>何禹 18229835945</v>
          </cell>
          <cell r="L390" t="str">
            <v>无宗教信仰</v>
          </cell>
          <cell r="M390" t="str">
            <v>湖南省/衡阳市/蒸湘区 </v>
          </cell>
          <cell r="N390" t="str">
            <v>汉族</v>
          </cell>
          <cell r="O390" t="str">
            <v>430408200605160015</v>
          </cell>
          <cell r="P390" t="str">
            <v>2023网工2班</v>
          </cell>
        </row>
        <row r="391">
          <cell r="C391" t="str">
            <v>202301140211</v>
          </cell>
          <cell r="D391" t="str">
            <v>男</v>
          </cell>
          <cell r="E391" t="str">
            <v>2004-10-04</v>
          </cell>
          <cell r="F391" t="str">
            <v>网络工程（本）</v>
          </cell>
          <cell r="G391" t="str">
            <v>2023</v>
          </cell>
          <cell r="H391" t="str">
            <v>4</v>
          </cell>
          <cell r="I391" t="str">
            <v>望城区</v>
          </cell>
          <cell r="J391" t="str">
            <v>本科生</v>
          </cell>
          <cell r="K391" t="str">
            <v>何禹 18229835945</v>
          </cell>
          <cell r="L391" t="str">
            <v>佛教</v>
          </cell>
          <cell r="M391" t="str">
            <v>湖南省/长沙市/天心区 </v>
          </cell>
          <cell r="N391" t="str">
            <v>汉族</v>
          </cell>
          <cell r="O391" t="str">
            <v>430122200410048315</v>
          </cell>
          <cell r="P391" t="str">
            <v>2023网工2班</v>
          </cell>
        </row>
        <row r="392">
          <cell r="C392" t="str">
            <v>202301140212</v>
          </cell>
          <cell r="D392" t="str">
            <v>男</v>
          </cell>
          <cell r="E392" t="str">
            <v>2004-11-18</v>
          </cell>
          <cell r="F392" t="str">
            <v>网络工程（本）</v>
          </cell>
          <cell r="G392" t="str">
            <v>2023</v>
          </cell>
          <cell r="H392" t="str">
            <v>4</v>
          </cell>
          <cell r="I392" t="str">
            <v>湖南省</v>
          </cell>
          <cell r="J392" t="str">
            <v>本科生</v>
          </cell>
          <cell r="K392" t="str">
            <v>何禹 18229835945</v>
          </cell>
          <cell r="L392" t="str">
            <v>无宗教信仰</v>
          </cell>
          <cell r="M392" t="str">
            <v>湖南省 </v>
          </cell>
          <cell r="N392" t="str">
            <v>汉族</v>
          </cell>
          <cell r="O392" t="str">
            <v>431003200411181632</v>
          </cell>
          <cell r="P392" t="str">
            <v>2023网工2班</v>
          </cell>
        </row>
        <row r="393">
          <cell r="C393" t="str">
            <v>202301140213</v>
          </cell>
          <cell r="D393" t="str">
            <v>女</v>
          </cell>
          <cell r="E393" t="str">
            <v>2005-08-15</v>
          </cell>
          <cell r="F393" t="str">
            <v>网络工程（本）</v>
          </cell>
          <cell r="G393" t="str">
            <v>2023</v>
          </cell>
          <cell r="H393" t="str">
            <v>4</v>
          </cell>
          <cell r="I393" t="str">
            <v>常德市</v>
          </cell>
          <cell r="J393" t="str">
            <v>本科生</v>
          </cell>
          <cell r="K393" t="str">
            <v>何禹 18229835945</v>
          </cell>
          <cell r="L393" t="str">
            <v>无宗教信仰</v>
          </cell>
          <cell r="M393" t="str">
            <v>湖南省/常德市/石门县 </v>
          </cell>
          <cell r="N393" t="str">
            <v>土家族</v>
          </cell>
          <cell r="O393" t="str">
            <v>430726200508150164</v>
          </cell>
          <cell r="P393" t="str">
            <v>2023网工2班</v>
          </cell>
        </row>
        <row r="394">
          <cell r="C394" t="str">
            <v>202301140215</v>
          </cell>
          <cell r="D394" t="str">
            <v>女</v>
          </cell>
          <cell r="E394" t="str">
            <v>2005-11-05</v>
          </cell>
          <cell r="F394" t="str">
            <v>网络工程（本）</v>
          </cell>
          <cell r="G394" t="str">
            <v>2023</v>
          </cell>
          <cell r="H394" t="str">
            <v>4</v>
          </cell>
          <cell r="I394" t="str">
            <v>湖南省</v>
          </cell>
          <cell r="J394" t="str">
            <v>本科生</v>
          </cell>
          <cell r="K394" t="str">
            <v>何禹 18229835945</v>
          </cell>
          <cell r="L394" t="str">
            <v>无宗教信仰</v>
          </cell>
          <cell r="M394" t="str">
            <v>湖南省/邵阳市/武冈市 </v>
          </cell>
          <cell r="N394" t="str">
            <v>汉族</v>
          </cell>
          <cell r="O394" t="str">
            <v>43058120051105728X</v>
          </cell>
          <cell r="P394" t="str">
            <v>2023网工2班</v>
          </cell>
        </row>
        <row r="395">
          <cell r="C395" t="str">
            <v>202301140216</v>
          </cell>
          <cell r="D395" t="str">
            <v>男</v>
          </cell>
          <cell r="E395" t="str">
            <v>2004-12-15</v>
          </cell>
          <cell r="F395" t="str">
            <v>网络工程（本）</v>
          </cell>
          <cell r="G395" t="str">
            <v>2023</v>
          </cell>
          <cell r="H395" t="str">
            <v>4</v>
          </cell>
          <cell r="I395" t="str">
            <v>邵阳市</v>
          </cell>
          <cell r="J395" t="str">
            <v>本科生</v>
          </cell>
          <cell r="K395" t="str">
            <v>何禹 18229835945</v>
          </cell>
          <cell r="L395" t="str">
            <v>无宗教信仰</v>
          </cell>
          <cell r="M395" t="str">
            <v>湖南省/邵阳市/大祥区 </v>
          </cell>
          <cell r="N395" t="str">
            <v>汉族</v>
          </cell>
          <cell r="O395" t="str">
            <v>43051120041215451X</v>
          </cell>
          <cell r="P395" t="str">
            <v>2023网工2班</v>
          </cell>
        </row>
        <row r="396">
          <cell r="C396" t="str">
            <v>202301140218</v>
          </cell>
          <cell r="D396" t="str">
            <v>男</v>
          </cell>
          <cell r="E396" t="str">
            <v>2004-04-11</v>
          </cell>
          <cell r="F396" t="str">
            <v>网络工程（本）</v>
          </cell>
          <cell r="G396" t="str">
            <v>2023</v>
          </cell>
          <cell r="H396" t="str">
            <v>4</v>
          </cell>
          <cell r="I396" t="str">
            <v>湖南省</v>
          </cell>
          <cell r="J396" t="str">
            <v>本科生</v>
          </cell>
          <cell r="K396" t="str">
            <v>何禹 18229835945</v>
          </cell>
          <cell r="L396" t="str">
            <v>无宗教信仰</v>
          </cell>
          <cell r="M396" t="str">
            <v>湖南省 </v>
          </cell>
          <cell r="N396" t="str">
            <v>汉族</v>
          </cell>
          <cell r="O396" t="str">
            <v>431021200404110054</v>
          </cell>
          <cell r="P396" t="str">
            <v>2023网工2班</v>
          </cell>
        </row>
        <row r="397">
          <cell r="C397" t="str">
            <v>202301140219</v>
          </cell>
          <cell r="D397" t="str">
            <v>男</v>
          </cell>
          <cell r="E397" t="str">
            <v>2005-06-05</v>
          </cell>
          <cell r="F397" t="str">
            <v>网络工程（本）</v>
          </cell>
          <cell r="G397" t="str">
            <v>2023</v>
          </cell>
          <cell r="H397" t="str">
            <v>4</v>
          </cell>
          <cell r="I397" t="str">
            <v>邵东县</v>
          </cell>
          <cell r="J397" t="str">
            <v>本科生</v>
          </cell>
          <cell r="K397" t="str">
            <v>何禹 18229835945</v>
          </cell>
          <cell r="L397" t="str">
            <v>无宗教信仰</v>
          </cell>
          <cell r="M397" t="str">
            <v>湖南省/邵阳市/邵东县 </v>
          </cell>
          <cell r="N397" t="str">
            <v>汉族</v>
          </cell>
          <cell r="O397" t="str">
            <v>430521200506050079</v>
          </cell>
          <cell r="P397" t="str">
            <v>2023网工2班</v>
          </cell>
        </row>
        <row r="398">
          <cell r="C398" t="str">
            <v>202301140220</v>
          </cell>
          <cell r="D398" t="str">
            <v>女</v>
          </cell>
          <cell r="E398" t="str">
            <v>2005-03-04</v>
          </cell>
          <cell r="F398" t="str">
            <v>网络工程（本）</v>
          </cell>
          <cell r="G398" t="str">
            <v>2023</v>
          </cell>
          <cell r="H398" t="str">
            <v>4</v>
          </cell>
          <cell r="I398" t="str">
            <v>长沙市</v>
          </cell>
          <cell r="J398" t="str">
            <v>本科生</v>
          </cell>
          <cell r="K398" t="str">
            <v>何禹 18229835945</v>
          </cell>
          <cell r="L398" t="str">
            <v>无宗教信仰</v>
          </cell>
          <cell r="M398" t="str">
            <v>湖南省/长沙市/天心区 </v>
          </cell>
          <cell r="N398" t="str">
            <v>汉族</v>
          </cell>
          <cell r="O398" t="str">
            <v>430103200503040524</v>
          </cell>
          <cell r="P398" t="str">
            <v>2023网工2班</v>
          </cell>
        </row>
        <row r="399">
          <cell r="C399" t="str">
            <v>202301140221</v>
          </cell>
          <cell r="D399" t="str">
            <v>女</v>
          </cell>
          <cell r="E399" t="str">
            <v>2005-04-06</v>
          </cell>
          <cell r="F399" t="str">
            <v>网络工程（本）</v>
          </cell>
          <cell r="G399" t="str">
            <v>2023</v>
          </cell>
          <cell r="H399" t="str">
            <v>4</v>
          </cell>
          <cell r="I399" t="str">
            <v>湖南省</v>
          </cell>
          <cell r="J399" t="str">
            <v>本科生</v>
          </cell>
          <cell r="K399" t="str">
            <v>何禹 18229835945</v>
          </cell>
          <cell r="L399" t="str">
            <v>无宗教信仰</v>
          </cell>
          <cell r="M399" t="str">
            <v>湖南省 </v>
          </cell>
          <cell r="N399" t="str">
            <v>汉族</v>
          </cell>
          <cell r="O399" t="str">
            <v>430602200504060085</v>
          </cell>
          <cell r="P399" t="str">
            <v>2023网工2班</v>
          </cell>
        </row>
        <row r="400">
          <cell r="C400" t="str">
            <v>202301140222</v>
          </cell>
          <cell r="D400" t="str">
            <v>男</v>
          </cell>
          <cell r="E400" t="str">
            <v>2006-09-10</v>
          </cell>
          <cell r="F400" t="str">
            <v>网络工程（本）</v>
          </cell>
          <cell r="G400" t="str">
            <v>2023</v>
          </cell>
          <cell r="H400" t="str">
            <v>4</v>
          </cell>
          <cell r="I400" t="str">
            <v>湖南省</v>
          </cell>
          <cell r="J400" t="str">
            <v>本科生</v>
          </cell>
          <cell r="K400" t="str">
            <v>何禹 18229835945</v>
          </cell>
          <cell r="L400" t="str">
            <v>无宗教信仰</v>
          </cell>
          <cell r="M400" t="str">
            <v>湖南省 </v>
          </cell>
          <cell r="N400" t="str">
            <v>汉族</v>
          </cell>
          <cell r="O400" t="str">
            <v>430424200609100212</v>
          </cell>
          <cell r="P400" t="str">
            <v>2023网工2班</v>
          </cell>
        </row>
        <row r="401">
          <cell r="C401" t="str">
            <v>202301140224</v>
          </cell>
          <cell r="D401" t="str">
            <v>女</v>
          </cell>
          <cell r="E401" t="str">
            <v>2004-10-06</v>
          </cell>
          <cell r="F401" t="str">
            <v>网络工程（本）</v>
          </cell>
          <cell r="G401" t="str">
            <v>2023</v>
          </cell>
          <cell r="H401" t="str">
            <v>4</v>
          </cell>
          <cell r="I401" t="str">
            <v>湖南省</v>
          </cell>
          <cell r="J401" t="str">
            <v>本科生</v>
          </cell>
          <cell r="K401" t="str">
            <v>何禹 18229835945</v>
          </cell>
          <cell r="L401" t="str">
            <v>无宗教信仰</v>
          </cell>
          <cell r="M401" t="str">
            <v>湖南省 </v>
          </cell>
          <cell r="N401" t="str">
            <v>汉族</v>
          </cell>
          <cell r="O401" t="str">
            <v>430522200410060025</v>
          </cell>
          <cell r="P401" t="str">
            <v>2023网工2班</v>
          </cell>
        </row>
        <row r="402">
          <cell r="C402" t="str">
            <v>202301140225</v>
          </cell>
          <cell r="D402" t="str">
            <v>女</v>
          </cell>
          <cell r="E402" t="str">
            <v>2005-08-11</v>
          </cell>
          <cell r="F402" t="str">
            <v>网络工程（本）</v>
          </cell>
          <cell r="G402" t="str">
            <v>2023</v>
          </cell>
          <cell r="H402" t="str">
            <v>4</v>
          </cell>
          <cell r="I402" t="str">
            <v>茶陵县</v>
          </cell>
          <cell r="J402" t="str">
            <v>本科生</v>
          </cell>
          <cell r="K402" t="str">
            <v>何禹 18229835945</v>
          </cell>
          <cell r="L402" t="str">
            <v>无宗教信仰</v>
          </cell>
          <cell r="M402" t="str">
            <v>湖南省/株洲市/茶陵县 </v>
          </cell>
          <cell r="N402" t="str">
            <v>汉族</v>
          </cell>
          <cell r="O402" t="str">
            <v>430224200508110146</v>
          </cell>
          <cell r="P402" t="str">
            <v>2023网工2班</v>
          </cell>
        </row>
        <row r="403">
          <cell r="C403" t="str">
            <v>202301140228</v>
          </cell>
          <cell r="D403" t="str">
            <v>女</v>
          </cell>
          <cell r="E403" t="str">
            <v>2005-02-25</v>
          </cell>
          <cell r="F403" t="str">
            <v>网络工程（本）</v>
          </cell>
          <cell r="G403" t="str">
            <v>2023</v>
          </cell>
          <cell r="H403" t="str">
            <v>4</v>
          </cell>
          <cell r="I403" t="str">
            <v>湖南省</v>
          </cell>
          <cell r="J403" t="str">
            <v>本科生</v>
          </cell>
          <cell r="K403" t="str">
            <v>何禹 18229835945</v>
          </cell>
          <cell r="L403" t="str">
            <v>无宗教信仰</v>
          </cell>
          <cell r="M403" t="str">
            <v>湖南省 </v>
          </cell>
          <cell r="N403" t="str">
            <v>汉族</v>
          </cell>
          <cell r="O403" t="str">
            <v>430621200502250044</v>
          </cell>
          <cell r="P403" t="str">
            <v>2023网工2班</v>
          </cell>
        </row>
        <row r="404">
          <cell r="C404" t="str">
            <v>202301140232</v>
          </cell>
          <cell r="D404" t="str">
            <v>男</v>
          </cell>
          <cell r="E404" t="str">
            <v>2007-02-26</v>
          </cell>
          <cell r="F404" t="str">
            <v>网络工程（本）</v>
          </cell>
          <cell r="G404" t="str">
            <v>2023</v>
          </cell>
          <cell r="H404" t="str">
            <v>4</v>
          </cell>
          <cell r="I404" t="str">
            <v>湖南省</v>
          </cell>
          <cell r="J404" t="str">
            <v>本科生</v>
          </cell>
          <cell r="K404" t="str">
            <v>何禹 18229835945</v>
          </cell>
          <cell r="L404" t="str">
            <v>无宗教信仰</v>
          </cell>
          <cell r="M404" t="str">
            <v>广东省 </v>
          </cell>
          <cell r="N404" t="str">
            <v>汉族</v>
          </cell>
          <cell r="O404" t="str">
            <v>430922200702264216</v>
          </cell>
          <cell r="P404" t="str">
            <v>2023网工2班</v>
          </cell>
        </row>
        <row r="405">
          <cell r="C405" t="str">
            <v>202301140233</v>
          </cell>
          <cell r="D405" t="str">
            <v>男</v>
          </cell>
          <cell r="E405" t="str">
            <v>2005-06-06</v>
          </cell>
          <cell r="F405" t="str">
            <v>网络工程（本）</v>
          </cell>
          <cell r="G405" t="str">
            <v>2023</v>
          </cell>
          <cell r="H405" t="str">
            <v>4</v>
          </cell>
          <cell r="I405" t="str">
            <v>湖南省</v>
          </cell>
          <cell r="J405" t="str">
            <v>本科生</v>
          </cell>
          <cell r="K405" t="str">
            <v>何禹 18229835945</v>
          </cell>
          <cell r="L405" t="str">
            <v>无宗教信仰</v>
          </cell>
          <cell r="M405" t="str">
            <v>湖南省/常德市/武陵区 </v>
          </cell>
          <cell r="N405" t="str">
            <v>汉族</v>
          </cell>
          <cell r="O405" t="str">
            <v>430703200506060136</v>
          </cell>
          <cell r="P405" t="str">
            <v>2023网工2班</v>
          </cell>
        </row>
        <row r="406">
          <cell r="C406" t="str">
            <v>202301140234</v>
          </cell>
          <cell r="D406" t="str">
            <v>女</v>
          </cell>
          <cell r="E406" t="str">
            <v>2006-04-03</v>
          </cell>
          <cell r="F406" t="str">
            <v>网络工程（本）</v>
          </cell>
          <cell r="G406" t="str">
            <v>2023</v>
          </cell>
          <cell r="H406" t="str">
            <v>4</v>
          </cell>
          <cell r="I406" t="str">
            <v>湘潭县</v>
          </cell>
          <cell r="J406" t="str">
            <v>本科生</v>
          </cell>
          <cell r="K406" t="str">
            <v>何禹 18229835945</v>
          </cell>
          <cell r="L406" t="str">
            <v>无宗教信仰</v>
          </cell>
          <cell r="M406" t="str">
            <v>湖南省/湘潭市/湘潭县 </v>
          </cell>
          <cell r="N406" t="str">
            <v>汉族</v>
          </cell>
          <cell r="O406" t="str">
            <v>430321200604030062</v>
          </cell>
          <cell r="P406" t="str">
            <v>2023网工2班</v>
          </cell>
        </row>
        <row r="407">
          <cell r="C407" t="str">
            <v>202301140236</v>
          </cell>
          <cell r="D407" t="str">
            <v>女</v>
          </cell>
          <cell r="E407" t="str">
            <v>2005-12-28</v>
          </cell>
          <cell r="F407" t="str">
            <v>网络工程（本）</v>
          </cell>
          <cell r="G407" t="str">
            <v>2023</v>
          </cell>
          <cell r="H407" t="str">
            <v>4</v>
          </cell>
          <cell r="I407" t="str">
            <v>湖南省</v>
          </cell>
          <cell r="J407" t="str">
            <v>本科生</v>
          </cell>
          <cell r="K407" t="str">
            <v>何禹 18229835945</v>
          </cell>
          <cell r="L407" t="str">
            <v>无宗教信仰</v>
          </cell>
          <cell r="M407" t="str">
            <v>湖南省 </v>
          </cell>
          <cell r="N407" t="str">
            <v>汉族</v>
          </cell>
          <cell r="O407" t="str">
            <v>430903200512286968</v>
          </cell>
          <cell r="P407" t="str">
            <v>2023网工2班</v>
          </cell>
        </row>
        <row r="408">
          <cell r="C408" t="str">
            <v>202301140237</v>
          </cell>
          <cell r="D408" t="str">
            <v>女</v>
          </cell>
          <cell r="E408" t="str">
            <v>2004-07-19</v>
          </cell>
          <cell r="F408" t="str">
            <v>网络工程（本）</v>
          </cell>
          <cell r="G408" t="str">
            <v>2023</v>
          </cell>
          <cell r="H408" t="str">
            <v>4</v>
          </cell>
          <cell r="I408" t="str">
            <v>湖南省</v>
          </cell>
          <cell r="J408" t="str">
            <v>本科生</v>
          </cell>
          <cell r="K408" t="str">
            <v>何禹 18229835945</v>
          </cell>
          <cell r="L408" t="str">
            <v>无宗教信仰</v>
          </cell>
          <cell r="M408" t="str">
            <v>湖南省 </v>
          </cell>
          <cell r="N408" t="str">
            <v>汉族</v>
          </cell>
          <cell r="O408" t="str">
            <v>430902200407199022</v>
          </cell>
          <cell r="P408" t="str">
            <v>2023网工2班</v>
          </cell>
        </row>
        <row r="409">
          <cell r="C409" t="str">
            <v>202301140239</v>
          </cell>
          <cell r="D409" t="str">
            <v>男</v>
          </cell>
          <cell r="E409" t="str">
            <v>2006-11-09</v>
          </cell>
          <cell r="F409" t="str">
            <v>网络工程（本）</v>
          </cell>
          <cell r="G409" t="str">
            <v>2023</v>
          </cell>
          <cell r="H409" t="str">
            <v>4</v>
          </cell>
          <cell r="I409" t="str">
            <v>湖南省</v>
          </cell>
          <cell r="J409" t="str">
            <v>本科生</v>
          </cell>
          <cell r="K409" t="str">
            <v>何禹 18229835945</v>
          </cell>
          <cell r="L409" t="str">
            <v>无宗教信仰</v>
          </cell>
          <cell r="M409" t="str">
            <v>湖南省/邵阳市/新宁县 </v>
          </cell>
          <cell r="N409" t="str">
            <v>汉族</v>
          </cell>
          <cell r="O409" t="str">
            <v>430528200611099696</v>
          </cell>
          <cell r="P409" t="str">
            <v>2023网工2班</v>
          </cell>
        </row>
        <row r="410">
          <cell r="C410" t="str">
            <v>202301140241</v>
          </cell>
          <cell r="D410" t="str">
            <v>男</v>
          </cell>
          <cell r="E410" t="str">
            <v>2005-04-08</v>
          </cell>
          <cell r="F410" t="str">
            <v>网络工程（本）</v>
          </cell>
          <cell r="G410" t="str">
            <v>2023</v>
          </cell>
          <cell r="H410" t="str">
            <v>4</v>
          </cell>
          <cell r="I410" t="str">
            <v>湖南省</v>
          </cell>
          <cell r="J410" t="str">
            <v>本科生</v>
          </cell>
          <cell r="K410" t="str">
            <v>何禹 18229835945</v>
          </cell>
          <cell r="L410" t="str">
            <v>无宗教信仰</v>
          </cell>
          <cell r="M410" t="str">
            <v>湖南省 </v>
          </cell>
          <cell r="N410" t="str">
            <v>汉族</v>
          </cell>
          <cell r="O410" t="str">
            <v>431202200504080034</v>
          </cell>
          <cell r="P410" t="str">
            <v>2023网工2班</v>
          </cell>
        </row>
        <row r="411">
          <cell r="C411" t="str">
            <v>202301140242</v>
          </cell>
          <cell r="D411" t="str">
            <v>女</v>
          </cell>
          <cell r="E411" t="str">
            <v>2006-02-24</v>
          </cell>
          <cell r="F411" t="str">
            <v>网络工程（本）</v>
          </cell>
          <cell r="G411" t="str">
            <v>2023</v>
          </cell>
          <cell r="H411" t="str">
            <v>4</v>
          </cell>
          <cell r="I411" t="str">
            <v>涟源市</v>
          </cell>
          <cell r="J411" t="str">
            <v>本科生</v>
          </cell>
          <cell r="K411" t="str">
            <v>何禹 18229835945</v>
          </cell>
          <cell r="L411" t="str">
            <v>无宗教信仰</v>
          </cell>
          <cell r="M411" t="str">
            <v>湖南省 </v>
          </cell>
          <cell r="N411" t="str">
            <v>汉族</v>
          </cell>
          <cell r="O411" t="str">
            <v>43138220060224006X</v>
          </cell>
          <cell r="P411" t="str">
            <v>2023网工2班</v>
          </cell>
        </row>
        <row r="412">
          <cell r="C412" t="str">
            <v>202301140243</v>
          </cell>
          <cell r="D412" t="str">
            <v>女</v>
          </cell>
          <cell r="E412" t="str">
            <v>2004-08-26</v>
          </cell>
          <cell r="F412" t="str">
            <v>网络工程（本）</v>
          </cell>
          <cell r="G412" t="str">
            <v>2023</v>
          </cell>
          <cell r="H412" t="str">
            <v>4</v>
          </cell>
          <cell r="I412" t="str">
            <v>湖南省</v>
          </cell>
          <cell r="J412" t="str">
            <v>本科生</v>
          </cell>
          <cell r="K412" t="str">
            <v>何禹 18229835945</v>
          </cell>
          <cell r="L412" t="str">
            <v>无宗教信仰</v>
          </cell>
          <cell r="M412" t="str">
            <v>湖南省 </v>
          </cell>
          <cell r="N412" t="str">
            <v>汉族</v>
          </cell>
          <cell r="O412" t="str">
            <v>431221200408260085</v>
          </cell>
          <cell r="P412" t="str">
            <v>2023网工2班</v>
          </cell>
        </row>
        <row r="413">
          <cell r="C413" t="str">
            <v>202301140244</v>
          </cell>
          <cell r="D413" t="str">
            <v>女</v>
          </cell>
          <cell r="E413" t="str">
            <v>2005-03-05</v>
          </cell>
          <cell r="F413" t="str">
            <v>网络工程（本）</v>
          </cell>
          <cell r="G413" t="str">
            <v>2023</v>
          </cell>
          <cell r="H413" t="str">
            <v>4</v>
          </cell>
          <cell r="I413" t="str">
            <v>湖南省</v>
          </cell>
          <cell r="J413" t="str">
            <v>本科生</v>
          </cell>
          <cell r="K413" t="str">
            <v>何禹 18229835945</v>
          </cell>
          <cell r="L413" t="str">
            <v>无宗教信仰</v>
          </cell>
          <cell r="M413" t="str">
            <v>湖南省 </v>
          </cell>
          <cell r="N413" t="str">
            <v>汉族</v>
          </cell>
          <cell r="O413" t="str">
            <v>430124200503057969</v>
          </cell>
          <cell r="P413" t="str">
            <v>2023网工2班</v>
          </cell>
        </row>
        <row r="414">
          <cell r="C414" t="str">
            <v>202301140245</v>
          </cell>
          <cell r="D414" t="str">
            <v>男</v>
          </cell>
          <cell r="E414" t="str">
            <v>2003-11-01</v>
          </cell>
          <cell r="F414" t="str">
            <v>网络工程（本）</v>
          </cell>
          <cell r="G414" t="str">
            <v>2023</v>
          </cell>
          <cell r="H414" t="str">
            <v>4</v>
          </cell>
          <cell r="I414" t="str">
            <v>湖南省</v>
          </cell>
          <cell r="J414" t="str">
            <v>本科生</v>
          </cell>
          <cell r="K414" t="str">
            <v>何禹 18229835945</v>
          </cell>
          <cell r="L414" t="str">
            <v>佛教</v>
          </cell>
          <cell r="M414" t="str">
            <v>湖南省/永州市/祁阳县 </v>
          </cell>
          <cell r="N414" t="str">
            <v>汉族</v>
          </cell>
          <cell r="O414" t="str">
            <v>431121200311018799</v>
          </cell>
          <cell r="P414" t="str">
            <v>2023网工2班</v>
          </cell>
        </row>
        <row r="415">
          <cell r="C415" t="str">
            <v>202301140246</v>
          </cell>
          <cell r="D415" t="str">
            <v>男</v>
          </cell>
          <cell r="E415" t="str">
            <v>2005-09-06</v>
          </cell>
          <cell r="F415" t="str">
            <v>网络工程（本）</v>
          </cell>
          <cell r="G415" t="str">
            <v>2023</v>
          </cell>
          <cell r="H415" t="str">
            <v>4</v>
          </cell>
          <cell r="I415" t="str">
            <v>邵阳市</v>
          </cell>
          <cell r="J415" t="str">
            <v>本科生</v>
          </cell>
          <cell r="K415" t="str">
            <v>何禹 18229835945</v>
          </cell>
          <cell r="L415" t="str">
            <v>无宗教信仰</v>
          </cell>
          <cell r="M415" t="str">
            <v>湖南省/邵阳市/邵东县 </v>
          </cell>
          <cell r="N415" t="str">
            <v>汉族</v>
          </cell>
          <cell r="O415" t="str">
            <v>430521200509068733</v>
          </cell>
          <cell r="P415" t="str">
            <v>2023网工2班</v>
          </cell>
        </row>
        <row r="416">
          <cell r="C416" t="str">
            <v>202301140247</v>
          </cell>
          <cell r="D416" t="str">
            <v>男</v>
          </cell>
          <cell r="E416" t="str">
            <v>2004-05-26</v>
          </cell>
          <cell r="F416" t="str">
            <v>网络工程（本）</v>
          </cell>
          <cell r="G416" t="str">
            <v>2023</v>
          </cell>
          <cell r="H416" t="str">
            <v>4</v>
          </cell>
          <cell r="I416" t="str">
            <v>平江县</v>
          </cell>
          <cell r="J416" t="str">
            <v>本科生</v>
          </cell>
          <cell r="K416" t="str">
            <v>何禹 18229835945</v>
          </cell>
          <cell r="L416" t="str">
            <v>无宗教信仰</v>
          </cell>
          <cell r="M416" t="str">
            <v>湖南省/岳阳市/平江县 </v>
          </cell>
          <cell r="N416" t="str">
            <v>汉族</v>
          </cell>
          <cell r="O416" t="str">
            <v>430626200405260111</v>
          </cell>
          <cell r="P416" t="str">
            <v>2023网工2班</v>
          </cell>
        </row>
        <row r="417">
          <cell r="C417" t="str">
            <v>202301140248</v>
          </cell>
          <cell r="D417" t="str">
            <v>男</v>
          </cell>
          <cell r="E417" t="str">
            <v>2005-08-28</v>
          </cell>
          <cell r="F417" t="str">
            <v>网络工程（本）</v>
          </cell>
          <cell r="G417" t="str">
            <v>2023</v>
          </cell>
          <cell r="H417" t="str">
            <v>4</v>
          </cell>
          <cell r="I417" t="str">
            <v>涟源市</v>
          </cell>
          <cell r="J417" t="str">
            <v>本科生</v>
          </cell>
          <cell r="K417" t="str">
            <v>何禹 18229835945</v>
          </cell>
          <cell r="L417" t="str">
            <v>无宗教信仰</v>
          </cell>
          <cell r="M417" t="str">
            <v>湖南省/娄底市/涟源市 </v>
          </cell>
          <cell r="N417" t="str">
            <v>汉族</v>
          </cell>
          <cell r="O417" t="str">
            <v>431382200508280233</v>
          </cell>
          <cell r="P417" t="str">
            <v>2023网工2班</v>
          </cell>
        </row>
        <row r="418">
          <cell r="C418" t="str">
            <v>202301140250</v>
          </cell>
          <cell r="D418" t="str">
            <v>女</v>
          </cell>
          <cell r="E418" t="str">
            <v>2004-08-08</v>
          </cell>
          <cell r="F418" t="str">
            <v>网络工程（本）</v>
          </cell>
          <cell r="G418" t="str">
            <v>2023</v>
          </cell>
          <cell r="H418" t="str">
            <v>4</v>
          </cell>
          <cell r="I418" t="str">
            <v>湖南省</v>
          </cell>
          <cell r="J418" t="str">
            <v>本科生</v>
          </cell>
          <cell r="K418" t="str">
            <v>何禹 18229835945</v>
          </cell>
          <cell r="L418" t="str">
            <v>佛教</v>
          </cell>
          <cell r="M418" t="str">
            <v>湖南省 </v>
          </cell>
          <cell r="N418" t="str">
            <v>汉族</v>
          </cell>
          <cell r="O418" t="str">
            <v>430581200408087624</v>
          </cell>
          <cell r="P418" t="str">
            <v>2023网工2班</v>
          </cell>
        </row>
        <row r="419">
          <cell r="C419" t="str">
            <v>202401140101</v>
          </cell>
          <cell r="D419" t="str">
            <v>男</v>
          </cell>
          <cell r="E419" t="str">
            <v>2005-10-18</v>
          </cell>
          <cell r="F419" t="str">
            <v>网络工程（本）</v>
          </cell>
          <cell r="G419" t="str">
            <v>2024</v>
          </cell>
          <cell r="H419" t="str">
            <v>4</v>
          </cell>
          <cell r="I419" t="str">
            <v/>
          </cell>
          <cell r="J419" t="str">
            <v>本科生</v>
          </cell>
          <cell r="K419" t="str">
            <v>李国辉 18390966168</v>
          </cell>
          <cell r="L419" t="str">
            <v/>
          </cell>
          <cell r="M419" t="str">
            <v> </v>
          </cell>
          <cell r="N419" t="str">
            <v>汉族</v>
          </cell>
          <cell r="O419" t="str">
            <v>430921200510182236</v>
          </cell>
          <cell r="P419" t="str">
            <v>2024网工1班</v>
          </cell>
        </row>
        <row r="420">
          <cell r="C420" t="str">
            <v>202401140102</v>
          </cell>
          <cell r="D420" t="str">
            <v>男</v>
          </cell>
          <cell r="E420" t="str">
            <v>2005-01-22</v>
          </cell>
          <cell r="F420" t="str">
            <v>网络工程（本）</v>
          </cell>
          <cell r="G420" t="str">
            <v>2024</v>
          </cell>
          <cell r="H420" t="str">
            <v>4</v>
          </cell>
          <cell r="I420" t="str">
            <v/>
          </cell>
          <cell r="J420" t="str">
            <v>本科生</v>
          </cell>
          <cell r="K420" t="str">
            <v>李国辉 18390966168</v>
          </cell>
          <cell r="L420" t="str">
            <v/>
          </cell>
          <cell r="M420" t="str">
            <v> </v>
          </cell>
          <cell r="N420" t="str">
            <v>汉族</v>
          </cell>
          <cell r="O420" t="str">
            <v>430621200501220070</v>
          </cell>
          <cell r="P420" t="str">
            <v>2024网工1班</v>
          </cell>
        </row>
        <row r="421">
          <cell r="C421" t="str">
            <v>202401140103</v>
          </cell>
          <cell r="D421" t="str">
            <v>男</v>
          </cell>
          <cell r="E421" t="str">
            <v>2005-11-23</v>
          </cell>
          <cell r="F421" t="str">
            <v>网络工程（本）</v>
          </cell>
          <cell r="G421" t="str">
            <v>2024</v>
          </cell>
          <cell r="H421" t="str">
            <v>4</v>
          </cell>
          <cell r="I421" t="str">
            <v/>
          </cell>
          <cell r="J421" t="str">
            <v>本科生</v>
          </cell>
          <cell r="K421" t="str">
            <v>李国辉 18390966168</v>
          </cell>
          <cell r="L421" t="str">
            <v/>
          </cell>
          <cell r="M421" t="str">
            <v> </v>
          </cell>
          <cell r="N421" t="str">
            <v>苗族</v>
          </cell>
          <cell r="O421" t="str">
            <v>43122920051123007X</v>
          </cell>
          <cell r="P421" t="str">
            <v>2024网工1班</v>
          </cell>
        </row>
        <row r="422">
          <cell r="C422" t="str">
            <v>202401140104</v>
          </cell>
          <cell r="D422" t="str">
            <v>女</v>
          </cell>
          <cell r="E422" t="str">
            <v>2006-06-29</v>
          </cell>
          <cell r="F422" t="str">
            <v>网络工程（本）</v>
          </cell>
          <cell r="G422" t="str">
            <v>2024</v>
          </cell>
          <cell r="H422" t="str">
            <v>4</v>
          </cell>
          <cell r="I422" t="str">
            <v/>
          </cell>
          <cell r="J422" t="str">
            <v>本科生</v>
          </cell>
          <cell r="K422" t="str">
            <v>李国辉 18390966168</v>
          </cell>
          <cell r="L422" t="str">
            <v/>
          </cell>
          <cell r="M422" t="str">
            <v> </v>
          </cell>
          <cell r="N422" t="str">
            <v>汉族</v>
          </cell>
          <cell r="O422" t="str">
            <v>430723200606290268</v>
          </cell>
          <cell r="P422" t="str">
            <v>2024网工1班</v>
          </cell>
        </row>
        <row r="423">
          <cell r="C423" t="str">
            <v>202401140105</v>
          </cell>
          <cell r="D423" t="str">
            <v>女</v>
          </cell>
          <cell r="E423" t="str">
            <v>2006-02-14</v>
          </cell>
          <cell r="F423" t="str">
            <v>网络工程（本）</v>
          </cell>
          <cell r="G423" t="str">
            <v>2024</v>
          </cell>
          <cell r="H423" t="str">
            <v>4</v>
          </cell>
          <cell r="I423" t="str">
            <v/>
          </cell>
          <cell r="J423" t="str">
            <v>本科生</v>
          </cell>
          <cell r="K423" t="str">
            <v>李国辉 18390966168</v>
          </cell>
          <cell r="L423" t="str">
            <v/>
          </cell>
          <cell r="M423" t="str">
            <v> </v>
          </cell>
          <cell r="N423" t="str">
            <v>汉族</v>
          </cell>
          <cell r="O423" t="str">
            <v>430723200602140166</v>
          </cell>
          <cell r="P423" t="str">
            <v>2024网工1班</v>
          </cell>
        </row>
        <row r="424">
          <cell r="C424" t="str">
            <v>202401140106</v>
          </cell>
          <cell r="D424" t="str">
            <v>男</v>
          </cell>
          <cell r="E424" t="str">
            <v>2006-03-01</v>
          </cell>
          <cell r="F424" t="str">
            <v>网络工程（本）</v>
          </cell>
          <cell r="G424" t="str">
            <v>2024</v>
          </cell>
          <cell r="H424" t="str">
            <v>4</v>
          </cell>
          <cell r="I424" t="str">
            <v/>
          </cell>
          <cell r="J424" t="str">
            <v>本科生</v>
          </cell>
          <cell r="K424" t="str">
            <v>李国辉 18390966168</v>
          </cell>
          <cell r="L424" t="str">
            <v/>
          </cell>
          <cell r="M424" t="str">
            <v> </v>
          </cell>
          <cell r="N424" t="str">
            <v>汉族</v>
          </cell>
          <cell r="O424" t="str">
            <v>430602200603010171</v>
          </cell>
          <cell r="P424" t="str">
            <v>2024网工1班</v>
          </cell>
        </row>
        <row r="425">
          <cell r="C425" t="str">
            <v>202401140107</v>
          </cell>
          <cell r="D425" t="str">
            <v>女</v>
          </cell>
          <cell r="E425" t="str">
            <v>2006-09-08</v>
          </cell>
          <cell r="F425" t="str">
            <v>网络工程（本）</v>
          </cell>
          <cell r="G425" t="str">
            <v>2024</v>
          </cell>
          <cell r="H425" t="str">
            <v>4</v>
          </cell>
          <cell r="I425" t="str">
            <v/>
          </cell>
          <cell r="J425" t="str">
            <v>本科生</v>
          </cell>
          <cell r="K425" t="str">
            <v>李国辉 18390966168</v>
          </cell>
          <cell r="L425" t="str">
            <v/>
          </cell>
          <cell r="M425" t="str">
            <v> </v>
          </cell>
          <cell r="N425" t="str">
            <v>汉族</v>
          </cell>
          <cell r="O425" t="str">
            <v>430681200609080029</v>
          </cell>
          <cell r="P425" t="str">
            <v>2024网工1班</v>
          </cell>
        </row>
        <row r="426">
          <cell r="C426" t="str">
            <v>202401140108</v>
          </cell>
          <cell r="D426" t="str">
            <v>女</v>
          </cell>
          <cell r="E426" t="str">
            <v>2006-06-09</v>
          </cell>
          <cell r="F426" t="str">
            <v>网络工程（本）</v>
          </cell>
          <cell r="G426" t="str">
            <v>2024</v>
          </cell>
          <cell r="H426" t="str">
            <v>4</v>
          </cell>
          <cell r="I426" t="str">
            <v/>
          </cell>
          <cell r="J426" t="str">
            <v>本科生</v>
          </cell>
          <cell r="K426" t="str">
            <v>李国辉 18390966168</v>
          </cell>
          <cell r="L426" t="str">
            <v/>
          </cell>
          <cell r="M426" t="str">
            <v> </v>
          </cell>
          <cell r="N426" t="str">
            <v>汉族</v>
          </cell>
          <cell r="O426" t="str">
            <v>430181200606099069</v>
          </cell>
          <cell r="P426" t="str">
            <v>2024网工1班</v>
          </cell>
        </row>
        <row r="427">
          <cell r="C427" t="str">
            <v>202401140109</v>
          </cell>
          <cell r="D427" t="str">
            <v>男</v>
          </cell>
          <cell r="E427" t="str">
            <v>2005-10-03</v>
          </cell>
          <cell r="F427" t="str">
            <v>网络工程（本）</v>
          </cell>
          <cell r="G427" t="str">
            <v>2024</v>
          </cell>
          <cell r="H427" t="str">
            <v>4</v>
          </cell>
          <cell r="I427" t="str">
            <v/>
          </cell>
          <cell r="J427" t="str">
            <v>本科生</v>
          </cell>
          <cell r="K427" t="str">
            <v>李国辉 18390966168</v>
          </cell>
          <cell r="L427" t="str">
            <v/>
          </cell>
          <cell r="M427" t="str">
            <v> </v>
          </cell>
          <cell r="N427" t="str">
            <v>汉族</v>
          </cell>
          <cell r="O427" t="str">
            <v>430623200510030212</v>
          </cell>
          <cell r="P427" t="str">
            <v>2024网工1班</v>
          </cell>
        </row>
        <row r="428">
          <cell r="C428" t="str">
            <v>202401140110</v>
          </cell>
          <cell r="D428" t="str">
            <v>男</v>
          </cell>
          <cell r="E428" t="str">
            <v>2006-09-01</v>
          </cell>
          <cell r="F428" t="str">
            <v>网络工程（本）</v>
          </cell>
          <cell r="G428" t="str">
            <v>2024</v>
          </cell>
          <cell r="H428" t="str">
            <v>4</v>
          </cell>
          <cell r="I428" t="str">
            <v/>
          </cell>
          <cell r="J428" t="str">
            <v>本科生</v>
          </cell>
          <cell r="K428" t="str">
            <v>李国辉 18390966168</v>
          </cell>
          <cell r="L428" t="str">
            <v/>
          </cell>
          <cell r="M428" t="str">
            <v> </v>
          </cell>
          <cell r="N428" t="str">
            <v>土家族</v>
          </cell>
          <cell r="O428" t="str">
            <v>430822200609015519</v>
          </cell>
          <cell r="P428" t="str">
            <v>2024网工1班</v>
          </cell>
        </row>
        <row r="429">
          <cell r="C429" t="str">
            <v>202401140111</v>
          </cell>
          <cell r="D429" t="str">
            <v>男</v>
          </cell>
          <cell r="E429" t="str">
            <v>2003-09-12</v>
          </cell>
          <cell r="F429" t="str">
            <v>网络工程（本）</v>
          </cell>
          <cell r="G429" t="str">
            <v>2024</v>
          </cell>
          <cell r="H429" t="str">
            <v>4</v>
          </cell>
          <cell r="I429" t="str">
            <v/>
          </cell>
          <cell r="J429" t="str">
            <v>本科生</v>
          </cell>
          <cell r="K429" t="str">
            <v>李国辉 18390966168</v>
          </cell>
          <cell r="L429" t="str">
            <v/>
          </cell>
          <cell r="M429" t="str">
            <v> </v>
          </cell>
          <cell r="N429" t="str">
            <v>汉族</v>
          </cell>
          <cell r="O429" t="str">
            <v>431381200309128355</v>
          </cell>
          <cell r="P429" t="str">
            <v>2024网工1班</v>
          </cell>
        </row>
        <row r="430">
          <cell r="C430" t="str">
            <v>202401140112</v>
          </cell>
          <cell r="D430" t="str">
            <v>女</v>
          </cell>
          <cell r="E430" t="str">
            <v>2006-07-06</v>
          </cell>
          <cell r="F430" t="str">
            <v>网络工程（本）</v>
          </cell>
          <cell r="G430" t="str">
            <v>2024</v>
          </cell>
          <cell r="H430" t="str">
            <v>4</v>
          </cell>
          <cell r="I430" t="str">
            <v/>
          </cell>
          <cell r="J430" t="str">
            <v>本科生</v>
          </cell>
          <cell r="K430" t="str">
            <v>李国辉 18390966168</v>
          </cell>
          <cell r="L430" t="str">
            <v/>
          </cell>
          <cell r="M430" t="str">
            <v> </v>
          </cell>
          <cell r="N430" t="str">
            <v>汉族</v>
          </cell>
          <cell r="O430" t="str">
            <v>430602200607060029</v>
          </cell>
          <cell r="P430" t="str">
            <v>2024网工1班</v>
          </cell>
        </row>
        <row r="431">
          <cell r="C431" t="str">
            <v>202401140113</v>
          </cell>
          <cell r="D431" t="str">
            <v>女</v>
          </cell>
          <cell r="E431" t="str">
            <v>2006-02-22</v>
          </cell>
          <cell r="F431" t="str">
            <v>网络工程（本）</v>
          </cell>
          <cell r="G431" t="str">
            <v>2024</v>
          </cell>
          <cell r="H431" t="str">
            <v>4</v>
          </cell>
          <cell r="I431" t="str">
            <v/>
          </cell>
          <cell r="J431" t="str">
            <v>本科生</v>
          </cell>
          <cell r="K431" t="str">
            <v>李国辉 18390966168</v>
          </cell>
          <cell r="L431" t="str">
            <v/>
          </cell>
          <cell r="M431" t="str">
            <v> </v>
          </cell>
          <cell r="N431" t="str">
            <v>汉族</v>
          </cell>
          <cell r="O431" t="str">
            <v>430181200602222285</v>
          </cell>
          <cell r="P431" t="str">
            <v>2024网工1班</v>
          </cell>
        </row>
        <row r="432">
          <cell r="C432" t="str">
            <v>202401140114</v>
          </cell>
          <cell r="D432" t="str">
            <v>男</v>
          </cell>
          <cell r="E432" t="str">
            <v>2007-11-04</v>
          </cell>
          <cell r="F432" t="str">
            <v>网络工程（本）</v>
          </cell>
          <cell r="G432" t="str">
            <v>2024</v>
          </cell>
          <cell r="H432" t="str">
            <v>4</v>
          </cell>
          <cell r="I432" t="str">
            <v/>
          </cell>
          <cell r="J432" t="str">
            <v>本科生</v>
          </cell>
          <cell r="K432" t="str">
            <v>李国辉 18390966168</v>
          </cell>
          <cell r="L432" t="str">
            <v/>
          </cell>
          <cell r="M432" t="str">
            <v> </v>
          </cell>
          <cell r="N432" t="str">
            <v>土家族</v>
          </cell>
          <cell r="O432" t="str">
            <v>430821200711047799</v>
          </cell>
          <cell r="P432" t="str">
            <v>2024网工1班</v>
          </cell>
        </row>
        <row r="433">
          <cell r="C433" t="str">
            <v>202401140115</v>
          </cell>
          <cell r="D433" t="str">
            <v>男</v>
          </cell>
          <cell r="E433" t="str">
            <v>2005-08-11</v>
          </cell>
          <cell r="F433" t="str">
            <v>网络工程（本）</v>
          </cell>
          <cell r="G433" t="str">
            <v>2024</v>
          </cell>
          <cell r="H433" t="str">
            <v>4</v>
          </cell>
          <cell r="I433" t="str">
            <v/>
          </cell>
          <cell r="J433" t="str">
            <v>本科生</v>
          </cell>
          <cell r="K433" t="str">
            <v>李国辉 18390966168</v>
          </cell>
          <cell r="L433" t="str">
            <v/>
          </cell>
          <cell r="M433" t="str">
            <v> </v>
          </cell>
          <cell r="N433" t="str">
            <v>汉族</v>
          </cell>
          <cell r="O433" t="str">
            <v>430581200508117595</v>
          </cell>
          <cell r="P433" t="str">
            <v>2024网工1班</v>
          </cell>
        </row>
        <row r="434">
          <cell r="C434" t="str">
            <v>202401140116</v>
          </cell>
          <cell r="D434" t="str">
            <v>男</v>
          </cell>
          <cell r="E434" t="str">
            <v>2005-06-15</v>
          </cell>
          <cell r="F434" t="str">
            <v>网络工程（本）</v>
          </cell>
          <cell r="G434" t="str">
            <v>2024</v>
          </cell>
          <cell r="H434" t="str">
            <v>4</v>
          </cell>
          <cell r="I434" t="str">
            <v/>
          </cell>
          <cell r="J434" t="str">
            <v>本科生</v>
          </cell>
          <cell r="K434" t="str">
            <v>李国辉 18390966168</v>
          </cell>
          <cell r="L434" t="str">
            <v/>
          </cell>
          <cell r="M434" t="str">
            <v> </v>
          </cell>
          <cell r="N434" t="str">
            <v>汉族</v>
          </cell>
          <cell r="O434" t="str">
            <v>430522200506159070</v>
          </cell>
          <cell r="P434" t="str">
            <v>2024网工1班</v>
          </cell>
        </row>
        <row r="435">
          <cell r="C435" t="str">
            <v>202401140117</v>
          </cell>
          <cell r="D435" t="str">
            <v>男</v>
          </cell>
          <cell r="E435" t="str">
            <v>2005-10-10</v>
          </cell>
          <cell r="F435" t="str">
            <v>网络工程（本）</v>
          </cell>
          <cell r="G435" t="str">
            <v>2024</v>
          </cell>
          <cell r="H435" t="str">
            <v>4</v>
          </cell>
          <cell r="I435" t="str">
            <v/>
          </cell>
          <cell r="J435" t="str">
            <v>本科生</v>
          </cell>
          <cell r="K435" t="str">
            <v>李国辉 18390966168</v>
          </cell>
          <cell r="L435" t="str">
            <v/>
          </cell>
          <cell r="M435" t="str">
            <v> </v>
          </cell>
          <cell r="N435" t="str">
            <v>汉族</v>
          </cell>
          <cell r="O435" t="str">
            <v>430102200510107014</v>
          </cell>
          <cell r="P435" t="str">
            <v>2024网工1班</v>
          </cell>
        </row>
        <row r="436">
          <cell r="C436" t="str">
            <v>202401140118</v>
          </cell>
          <cell r="D436" t="str">
            <v>女</v>
          </cell>
          <cell r="E436" t="str">
            <v>2005-03-23</v>
          </cell>
          <cell r="F436" t="str">
            <v>网络工程（本）</v>
          </cell>
          <cell r="G436" t="str">
            <v>2024</v>
          </cell>
          <cell r="H436" t="str">
            <v>4</v>
          </cell>
          <cell r="I436" t="str">
            <v/>
          </cell>
          <cell r="J436" t="str">
            <v>本科生</v>
          </cell>
          <cell r="K436" t="str">
            <v>李国辉 18390966168</v>
          </cell>
          <cell r="L436" t="str">
            <v/>
          </cell>
          <cell r="M436" t="str">
            <v> </v>
          </cell>
          <cell r="N436" t="str">
            <v>汉族</v>
          </cell>
          <cell r="O436" t="str">
            <v>43110220050323012X</v>
          </cell>
          <cell r="P436" t="str">
            <v>2024网工1班</v>
          </cell>
        </row>
        <row r="437">
          <cell r="C437" t="str">
            <v>202401140119</v>
          </cell>
          <cell r="D437" t="str">
            <v>男</v>
          </cell>
          <cell r="E437" t="str">
            <v>2006-07-05</v>
          </cell>
          <cell r="F437" t="str">
            <v>网络工程（本）</v>
          </cell>
          <cell r="G437" t="str">
            <v>2024</v>
          </cell>
          <cell r="H437" t="str">
            <v>4</v>
          </cell>
          <cell r="I437" t="str">
            <v/>
          </cell>
          <cell r="J437" t="str">
            <v>本科生</v>
          </cell>
          <cell r="K437" t="str">
            <v>李国辉 18390966168</v>
          </cell>
          <cell r="L437" t="str">
            <v/>
          </cell>
          <cell r="M437" t="str">
            <v> </v>
          </cell>
          <cell r="N437" t="str">
            <v>汉族</v>
          </cell>
          <cell r="O437" t="str">
            <v>430482200607050657</v>
          </cell>
          <cell r="P437" t="str">
            <v>2024网工1班</v>
          </cell>
        </row>
        <row r="438">
          <cell r="C438" t="str">
            <v>202401140120</v>
          </cell>
          <cell r="D438" t="str">
            <v>男</v>
          </cell>
          <cell r="E438" t="str">
            <v>2006-09-01</v>
          </cell>
          <cell r="F438" t="str">
            <v>网络工程（本）</v>
          </cell>
          <cell r="G438" t="str">
            <v>2024</v>
          </cell>
          <cell r="H438" t="str">
            <v>4</v>
          </cell>
          <cell r="I438" t="str">
            <v/>
          </cell>
          <cell r="J438" t="str">
            <v>本科生</v>
          </cell>
          <cell r="K438" t="str">
            <v>李国辉 18390966168</v>
          </cell>
          <cell r="L438" t="str">
            <v/>
          </cell>
          <cell r="M438" t="str">
            <v> </v>
          </cell>
          <cell r="N438" t="str">
            <v>汉族</v>
          </cell>
          <cell r="O438" t="str">
            <v>430821200609014114</v>
          </cell>
          <cell r="P438" t="str">
            <v>2024网工1班</v>
          </cell>
        </row>
        <row r="439">
          <cell r="C439" t="str">
            <v>202401140121</v>
          </cell>
          <cell r="D439" t="str">
            <v>女</v>
          </cell>
          <cell r="E439" t="str">
            <v>2005-11-29</v>
          </cell>
          <cell r="F439" t="str">
            <v>网络工程（本）</v>
          </cell>
          <cell r="G439" t="str">
            <v>2024</v>
          </cell>
          <cell r="H439" t="str">
            <v>4</v>
          </cell>
          <cell r="I439" t="str">
            <v/>
          </cell>
          <cell r="J439" t="str">
            <v>本科生</v>
          </cell>
          <cell r="K439" t="str">
            <v>李国辉 18390966168</v>
          </cell>
          <cell r="L439" t="str">
            <v/>
          </cell>
          <cell r="M439" t="str">
            <v> </v>
          </cell>
          <cell r="N439" t="str">
            <v>汉族</v>
          </cell>
          <cell r="O439" t="str">
            <v>431026200511296589</v>
          </cell>
          <cell r="P439" t="str">
            <v>2024网工1班</v>
          </cell>
        </row>
        <row r="440">
          <cell r="C440" t="str">
            <v>202401140122</v>
          </cell>
          <cell r="D440" t="str">
            <v>男</v>
          </cell>
          <cell r="E440" t="str">
            <v>2006-10-19</v>
          </cell>
          <cell r="F440" t="str">
            <v>网络工程（本）</v>
          </cell>
          <cell r="G440" t="str">
            <v>2024</v>
          </cell>
          <cell r="H440" t="str">
            <v>4</v>
          </cell>
          <cell r="I440" t="str">
            <v/>
          </cell>
          <cell r="J440" t="str">
            <v>本科生</v>
          </cell>
          <cell r="K440" t="str">
            <v>李国辉 18390966168</v>
          </cell>
          <cell r="L440" t="str">
            <v/>
          </cell>
          <cell r="M440" t="str">
            <v> </v>
          </cell>
          <cell r="N440" t="str">
            <v>汉族</v>
          </cell>
          <cell r="O440" t="str">
            <v>430424200610190278</v>
          </cell>
          <cell r="P440" t="str">
            <v>2024网工1班</v>
          </cell>
        </row>
        <row r="441">
          <cell r="C441" t="str">
            <v>202401140123</v>
          </cell>
          <cell r="D441" t="str">
            <v>男</v>
          </cell>
          <cell r="E441" t="str">
            <v>2006-12-27</v>
          </cell>
          <cell r="F441" t="str">
            <v>网络工程（本）</v>
          </cell>
          <cell r="G441" t="str">
            <v>2024</v>
          </cell>
          <cell r="H441" t="str">
            <v>4</v>
          </cell>
          <cell r="I441" t="str">
            <v/>
          </cell>
          <cell r="J441" t="str">
            <v>本科生</v>
          </cell>
          <cell r="K441" t="str">
            <v>李国辉 18390966168</v>
          </cell>
          <cell r="L441" t="str">
            <v/>
          </cell>
          <cell r="M441" t="str">
            <v> </v>
          </cell>
          <cell r="N441" t="str">
            <v>汉族</v>
          </cell>
          <cell r="O441" t="str">
            <v>411521200612277215</v>
          </cell>
          <cell r="P441" t="str">
            <v>2024网工1班</v>
          </cell>
        </row>
        <row r="442">
          <cell r="C442" t="str">
            <v>202401140124</v>
          </cell>
          <cell r="D442" t="str">
            <v>男</v>
          </cell>
          <cell r="E442" t="str">
            <v>2006-12-08</v>
          </cell>
          <cell r="F442" t="str">
            <v>网络工程（本）</v>
          </cell>
          <cell r="G442" t="str">
            <v>2024</v>
          </cell>
          <cell r="H442" t="str">
            <v>4</v>
          </cell>
          <cell r="I442" t="str">
            <v/>
          </cell>
          <cell r="J442" t="str">
            <v>本科生</v>
          </cell>
          <cell r="K442" t="str">
            <v>李国辉 18390966168</v>
          </cell>
          <cell r="L442" t="str">
            <v/>
          </cell>
          <cell r="M442" t="str">
            <v> </v>
          </cell>
          <cell r="N442" t="str">
            <v>汉族</v>
          </cell>
          <cell r="O442" t="str">
            <v>430524200612088934</v>
          </cell>
          <cell r="P442" t="str">
            <v>2024网工1班</v>
          </cell>
        </row>
        <row r="443">
          <cell r="C443" t="str">
            <v>202401140125</v>
          </cell>
          <cell r="D443" t="str">
            <v>男</v>
          </cell>
          <cell r="E443" t="str">
            <v>2006-04-18</v>
          </cell>
          <cell r="F443" t="str">
            <v>网络工程（本）</v>
          </cell>
          <cell r="G443" t="str">
            <v>2024</v>
          </cell>
          <cell r="H443" t="str">
            <v>4</v>
          </cell>
          <cell r="I443" t="str">
            <v/>
          </cell>
          <cell r="J443" t="str">
            <v>本科生</v>
          </cell>
          <cell r="K443" t="str">
            <v>李国辉 18390966168</v>
          </cell>
          <cell r="L443" t="str">
            <v/>
          </cell>
          <cell r="M443" t="str">
            <v> </v>
          </cell>
          <cell r="N443" t="str">
            <v>汉族</v>
          </cell>
          <cell r="O443" t="str">
            <v>430922200604180035</v>
          </cell>
          <cell r="P443" t="str">
            <v>2024网工1班</v>
          </cell>
        </row>
        <row r="444">
          <cell r="C444" t="str">
            <v>202401140126</v>
          </cell>
          <cell r="D444" t="str">
            <v>男</v>
          </cell>
          <cell r="E444" t="str">
            <v>2005-09-22</v>
          </cell>
          <cell r="F444" t="str">
            <v>网络工程（本）</v>
          </cell>
          <cell r="G444" t="str">
            <v>2024</v>
          </cell>
          <cell r="H444" t="str">
            <v>4</v>
          </cell>
          <cell r="I444" t="str">
            <v/>
          </cell>
          <cell r="J444" t="str">
            <v>本科生</v>
          </cell>
          <cell r="K444" t="str">
            <v>李国辉 18390966168</v>
          </cell>
          <cell r="L444" t="str">
            <v/>
          </cell>
          <cell r="M444" t="str">
            <v> </v>
          </cell>
          <cell r="N444" t="str">
            <v>汉族</v>
          </cell>
          <cell r="O444" t="str">
            <v>43072520050922021X</v>
          </cell>
          <cell r="P444" t="str">
            <v>2024网工1班</v>
          </cell>
        </row>
        <row r="445">
          <cell r="C445" t="str">
            <v>202401140127</v>
          </cell>
          <cell r="D445" t="str">
            <v>男</v>
          </cell>
          <cell r="E445" t="str">
            <v>2005-12-24</v>
          </cell>
          <cell r="F445" t="str">
            <v>网络工程（本）</v>
          </cell>
          <cell r="G445" t="str">
            <v>2024</v>
          </cell>
          <cell r="H445" t="str">
            <v>4</v>
          </cell>
          <cell r="I445" t="str">
            <v/>
          </cell>
          <cell r="J445" t="str">
            <v>本科生</v>
          </cell>
          <cell r="K445" t="str">
            <v>李国辉 18390966168</v>
          </cell>
          <cell r="L445" t="str">
            <v/>
          </cell>
          <cell r="M445" t="str">
            <v> </v>
          </cell>
          <cell r="N445" t="str">
            <v>汉族</v>
          </cell>
          <cell r="O445" t="str">
            <v>430923200512246339</v>
          </cell>
          <cell r="P445" t="str">
            <v>2024网工1班</v>
          </cell>
        </row>
        <row r="446">
          <cell r="C446" t="str">
            <v>202401140128</v>
          </cell>
          <cell r="D446" t="str">
            <v>女</v>
          </cell>
          <cell r="E446" t="str">
            <v>2005-05-12</v>
          </cell>
          <cell r="F446" t="str">
            <v>网络工程（本）</v>
          </cell>
          <cell r="G446" t="str">
            <v>2024</v>
          </cell>
          <cell r="H446" t="str">
            <v>4</v>
          </cell>
          <cell r="I446" t="str">
            <v/>
          </cell>
          <cell r="J446" t="str">
            <v>本科生</v>
          </cell>
          <cell r="K446" t="str">
            <v>李国辉 18390966168</v>
          </cell>
          <cell r="L446" t="str">
            <v/>
          </cell>
          <cell r="M446" t="str">
            <v> </v>
          </cell>
          <cell r="N446" t="str">
            <v>汉族</v>
          </cell>
          <cell r="O446" t="str">
            <v>430481200505120101</v>
          </cell>
          <cell r="P446" t="str">
            <v>2024网工1班</v>
          </cell>
        </row>
        <row r="447">
          <cell r="C447" t="str">
            <v>202401140129</v>
          </cell>
          <cell r="D447" t="str">
            <v>男</v>
          </cell>
          <cell r="E447" t="str">
            <v>2006-03-23</v>
          </cell>
          <cell r="F447" t="str">
            <v>网络工程（本）</v>
          </cell>
          <cell r="G447" t="str">
            <v>2024</v>
          </cell>
          <cell r="H447" t="str">
            <v>4</v>
          </cell>
          <cell r="I447" t="str">
            <v/>
          </cell>
          <cell r="J447" t="str">
            <v>本科生</v>
          </cell>
          <cell r="K447" t="str">
            <v>李国辉 18390966168</v>
          </cell>
          <cell r="L447" t="str">
            <v/>
          </cell>
          <cell r="M447" t="str">
            <v> </v>
          </cell>
          <cell r="N447" t="str">
            <v>汉族</v>
          </cell>
          <cell r="O447" t="str">
            <v>430181200603238377</v>
          </cell>
          <cell r="P447" t="str">
            <v>2024网工1班</v>
          </cell>
        </row>
        <row r="448">
          <cell r="C448" t="str">
            <v>202401140130</v>
          </cell>
          <cell r="D448" t="str">
            <v>男</v>
          </cell>
          <cell r="E448" t="str">
            <v>2006-07-15</v>
          </cell>
          <cell r="F448" t="str">
            <v>网络工程（本）</v>
          </cell>
          <cell r="G448" t="str">
            <v>2024</v>
          </cell>
          <cell r="H448" t="str">
            <v>4</v>
          </cell>
          <cell r="I448" t="str">
            <v/>
          </cell>
          <cell r="J448" t="str">
            <v>本科生</v>
          </cell>
          <cell r="K448" t="str">
            <v>李国辉 18390966168</v>
          </cell>
          <cell r="L448" t="str">
            <v/>
          </cell>
          <cell r="M448" t="str">
            <v> </v>
          </cell>
          <cell r="N448" t="str">
            <v>汉族</v>
          </cell>
          <cell r="O448" t="str">
            <v>431021200607158576</v>
          </cell>
          <cell r="P448" t="str">
            <v>2024网工1班</v>
          </cell>
        </row>
        <row r="449">
          <cell r="C449" t="str">
            <v>202401140131</v>
          </cell>
          <cell r="D449" t="str">
            <v>男</v>
          </cell>
          <cell r="E449" t="str">
            <v>2006-04-11</v>
          </cell>
          <cell r="F449" t="str">
            <v>网络工程（本）</v>
          </cell>
          <cell r="G449" t="str">
            <v>2024</v>
          </cell>
          <cell r="H449" t="str">
            <v>4</v>
          </cell>
          <cell r="I449" t="str">
            <v/>
          </cell>
          <cell r="J449" t="str">
            <v>本科生</v>
          </cell>
          <cell r="K449" t="str">
            <v>李国辉 18390966168</v>
          </cell>
          <cell r="L449" t="str">
            <v/>
          </cell>
          <cell r="M449" t="str">
            <v> </v>
          </cell>
          <cell r="N449" t="str">
            <v>汉族</v>
          </cell>
          <cell r="O449" t="str">
            <v>430703200604110133</v>
          </cell>
          <cell r="P449" t="str">
            <v>2024网工1班</v>
          </cell>
        </row>
        <row r="450">
          <cell r="C450" t="str">
            <v>202401140132</v>
          </cell>
          <cell r="D450" t="str">
            <v>男</v>
          </cell>
          <cell r="E450" t="str">
            <v>2006-04-24</v>
          </cell>
          <cell r="F450" t="str">
            <v>网络工程（本）</v>
          </cell>
          <cell r="G450" t="str">
            <v>2024</v>
          </cell>
          <cell r="H450" t="str">
            <v>4</v>
          </cell>
          <cell r="I450" t="str">
            <v/>
          </cell>
          <cell r="J450" t="str">
            <v>本科生</v>
          </cell>
          <cell r="K450" t="str">
            <v>李国辉 18390966168</v>
          </cell>
          <cell r="L450" t="str">
            <v/>
          </cell>
          <cell r="M450" t="str">
            <v> </v>
          </cell>
          <cell r="N450" t="str">
            <v>瑶族</v>
          </cell>
          <cell r="O450" t="str">
            <v>431129200604240159</v>
          </cell>
          <cell r="P450" t="str">
            <v>2024网工1班</v>
          </cell>
        </row>
        <row r="451">
          <cell r="C451" t="str">
            <v>202401140133</v>
          </cell>
          <cell r="D451" t="str">
            <v>男</v>
          </cell>
          <cell r="E451" t="str">
            <v>2006-11-02</v>
          </cell>
          <cell r="F451" t="str">
            <v>网络工程（本）</v>
          </cell>
          <cell r="G451" t="str">
            <v>2024</v>
          </cell>
          <cell r="H451" t="str">
            <v>4</v>
          </cell>
          <cell r="I451" t="str">
            <v/>
          </cell>
          <cell r="J451" t="str">
            <v>本科生</v>
          </cell>
          <cell r="K451" t="str">
            <v>李国辉 18390966168</v>
          </cell>
          <cell r="L451" t="str">
            <v/>
          </cell>
          <cell r="M451" t="str">
            <v> </v>
          </cell>
          <cell r="N451" t="str">
            <v>汉族</v>
          </cell>
          <cell r="O451" t="str">
            <v>430523200611024350</v>
          </cell>
          <cell r="P451" t="str">
            <v>2024网工1班</v>
          </cell>
        </row>
        <row r="452">
          <cell r="C452" t="str">
            <v>202401140134</v>
          </cell>
          <cell r="D452" t="str">
            <v>女</v>
          </cell>
          <cell r="E452" t="str">
            <v>2006-06-30</v>
          </cell>
          <cell r="F452" t="str">
            <v>网络工程（本）</v>
          </cell>
          <cell r="G452" t="str">
            <v>2024</v>
          </cell>
          <cell r="H452" t="str">
            <v>4</v>
          </cell>
          <cell r="I452" t="str">
            <v/>
          </cell>
          <cell r="J452" t="str">
            <v>本科生</v>
          </cell>
          <cell r="K452" t="str">
            <v>李国辉 18390966168</v>
          </cell>
          <cell r="L452" t="str">
            <v/>
          </cell>
          <cell r="M452" t="str">
            <v> </v>
          </cell>
          <cell r="N452" t="str">
            <v>汉族</v>
          </cell>
          <cell r="O452" t="str">
            <v>430221200606300083</v>
          </cell>
          <cell r="P452" t="str">
            <v>2024网工1班</v>
          </cell>
        </row>
        <row r="453">
          <cell r="C453" t="str">
            <v>202401140135</v>
          </cell>
          <cell r="D453" t="str">
            <v>男</v>
          </cell>
          <cell r="E453" t="str">
            <v>2006-06-17</v>
          </cell>
          <cell r="F453" t="str">
            <v>网络工程（本）</v>
          </cell>
          <cell r="G453" t="str">
            <v>2024</v>
          </cell>
          <cell r="H453" t="str">
            <v>4</v>
          </cell>
          <cell r="I453" t="str">
            <v/>
          </cell>
          <cell r="J453" t="str">
            <v>本科生</v>
          </cell>
          <cell r="K453" t="str">
            <v>李国辉 18390966168</v>
          </cell>
          <cell r="L453" t="str">
            <v/>
          </cell>
          <cell r="M453" t="str">
            <v> </v>
          </cell>
          <cell r="N453" t="str">
            <v>汉族</v>
          </cell>
          <cell r="O453" t="str">
            <v>430525200606177232</v>
          </cell>
          <cell r="P453" t="str">
            <v>2024网工1班</v>
          </cell>
        </row>
        <row r="454">
          <cell r="C454" t="str">
            <v>202401140136</v>
          </cell>
          <cell r="D454" t="str">
            <v>男</v>
          </cell>
          <cell r="E454" t="str">
            <v>2006-09-08</v>
          </cell>
          <cell r="F454" t="str">
            <v>网络工程（本）</v>
          </cell>
          <cell r="G454" t="str">
            <v>2024</v>
          </cell>
          <cell r="H454" t="str">
            <v>4</v>
          </cell>
          <cell r="I454" t="str">
            <v/>
          </cell>
          <cell r="J454" t="str">
            <v>本科生</v>
          </cell>
          <cell r="K454" t="str">
            <v>李国辉 18390966168</v>
          </cell>
          <cell r="L454" t="str">
            <v/>
          </cell>
          <cell r="M454" t="str">
            <v> </v>
          </cell>
          <cell r="N454" t="str">
            <v>汉族</v>
          </cell>
          <cell r="O454" t="str">
            <v>430221200609088110</v>
          </cell>
          <cell r="P454" t="str">
            <v>2024网工1班</v>
          </cell>
        </row>
        <row r="455">
          <cell r="C455" t="str">
            <v>202401140137</v>
          </cell>
          <cell r="D455" t="str">
            <v>女</v>
          </cell>
          <cell r="E455" t="str">
            <v>2006-04-19</v>
          </cell>
          <cell r="F455" t="str">
            <v>网络工程（本）</v>
          </cell>
          <cell r="G455" t="str">
            <v>2024</v>
          </cell>
          <cell r="H455" t="str">
            <v>4</v>
          </cell>
          <cell r="I455" t="str">
            <v/>
          </cell>
          <cell r="J455" t="str">
            <v>本科生</v>
          </cell>
          <cell r="K455" t="str">
            <v>李国辉 18390966168</v>
          </cell>
          <cell r="L455" t="str">
            <v/>
          </cell>
          <cell r="M455" t="str">
            <v> </v>
          </cell>
          <cell r="N455" t="str">
            <v>侗族</v>
          </cell>
          <cell r="O455" t="str">
            <v>431230200604190041</v>
          </cell>
          <cell r="P455" t="str">
            <v>2024网工1班</v>
          </cell>
        </row>
        <row r="456">
          <cell r="C456" t="str">
            <v>202401140138</v>
          </cell>
          <cell r="D456" t="str">
            <v>男</v>
          </cell>
          <cell r="E456" t="str">
            <v>2005-03-10</v>
          </cell>
          <cell r="F456" t="str">
            <v>网络工程（本）</v>
          </cell>
          <cell r="G456" t="str">
            <v>2024</v>
          </cell>
          <cell r="H456" t="str">
            <v>4</v>
          </cell>
          <cell r="I456" t="str">
            <v/>
          </cell>
          <cell r="J456" t="str">
            <v>本科生</v>
          </cell>
          <cell r="K456" t="str">
            <v>李国辉 18390966168</v>
          </cell>
          <cell r="L456" t="str">
            <v/>
          </cell>
          <cell r="M456" t="str">
            <v> </v>
          </cell>
          <cell r="N456" t="str">
            <v>汉族</v>
          </cell>
          <cell r="O456" t="str">
            <v>43052520050310273X</v>
          </cell>
          <cell r="P456" t="str">
            <v>2024网工1班</v>
          </cell>
        </row>
        <row r="457">
          <cell r="C457" t="str">
            <v>202401140139</v>
          </cell>
          <cell r="D457" t="str">
            <v>男</v>
          </cell>
          <cell r="E457" t="str">
            <v>2006-08-05</v>
          </cell>
          <cell r="F457" t="str">
            <v>网络工程（本）</v>
          </cell>
          <cell r="G457" t="str">
            <v>2024</v>
          </cell>
          <cell r="H457" t="str">
            <v>4</v>
          </cell>
          <cell r="I457" t="str">
            <v/>
          </cell>
          <cell r="J457" t="str">
            <v>本科生</v>
          </cell>
          <cell r="K457" t="str">
            <v>李国辉 18390966168</v>
          </cell>
          <cell r="L457" t="str">
            <v/>
          </cell>
          <cell r="M457" t="str">
            <v> </v>
          </cell>
          <cell r="N457" t="str">
            <v>汉族</v>
          </cell>
          <cell r="O457" t="str">
            <v>431024200608050072</v>
          </cell>
          <cell r="P457" t="str">
            <v>2024网工1班</v>
          </cell>
        </row>
        <row r="458">
          <cell r="C458" t="str">
            <v>202401140140</v>
          </cell>
          <cell r="D458" t="str">
            <v>男</v>
          </cell>
          <cell r="E458" t="str">
            <v>2005-09-11</v>
          </cell>
          <cell r="F458" t="str">
            <v>网络工程（本）</v>
          </cell>
          <cell r="G458" t="str">
            <v>2024</v>
          </cell>
          <cell r="H458" t="str">
            <v>4</v>
          </cell>
          <cell r="I458" t="str">
            <v/>
          </cell>
          <cell r="J458" t="str">
            <v>本科生</v>
          </cell>
          <cell r="K458" t="str">
            <v>李国辉 18390966168</v>
          </cell>
          <cell r="L458" t="str">
            <v/>
          </cell>
          <cell r="M458" t="str">
            <v> </v>
          </cell>
          <cell r="N458" t="str">
            <v>汉族</v>
          </cell>
          <cell r="O458" t="str">
            <v>430223200509110133</v>
          </cell>
          <cell r="P458" t="str">
            <v>2024网工1班</v>
          </cell>
        </row>
        <row r="459">
          <cell r="C459" t="str">
            <v>202401140141</v>
          </cell>
          <cell r="D459" t="str">
            <v>女</v>
          </cell>
          <cell r="E459" t="str">
            <v>2006-05-19</v>
          </cell>
          <cell r="F459" t="str">
            <v>网络工程（本）</v>
          </cell>
          <cell r="G459" t="str">
            <v>2024</v>
          </cell>
          <cell r="H459" t="str">
            <v>4</v>
          </cell>
          <cell r="I459" t="str">
            <v/>
          </cell>
          <cell r="J459" t="str">
            <v>本科生</v>
          </cell>
          <cell r="K459" t="str">
            <v>李国辉 18390966168</v>
          </cell>
          <cell r="L459" t="str">
            <v/>
          </cell>
          <cell r="M459" t="str">
            <v> </v>
          </cell>
          <cell r="N459" t="str">
            <v>侗族</v>
          </cell>
          <cell r="O459" t="str">
            <v>430802200605191229</v>
          </cell>
          <cell r="P459" t="str">
            <v>2024网工1班</v>
          </cell>
        </row>
        <row r="460">
          <cell r="C460" t="str">
            <v>202401140142</v>
          </cell>
          <cell r="D460" t="str">
            <v>女</v>
          </cell>
          <cell r="E460" t="str">
            <v>2006-10-23</v>
          </cell>
          <cell r="F460" t="str">
            <v>网络工程（本）</v>
          </cell>
          <cell r="G460" t="str">
            <v>2024</v>
          </cell>
          <cell r="H460" t="str">
            <v>4</v>
          </cell>
          <cell r="I460" t="str">
            <v/>
          </cell>
          <cell r="J460" t="str">
            <v>本科生</v>
          </cell>
          <cell r="K460" t="str">
            <v>李国辉 18390966168</v>
          </cell>
          <cell r="L460" t="str">
            <v/>
          </cell>
          <cell r="M460" t="str">
            <v> </v>
          </cell>
          <cell r="N460" t="str">
            <v>汉族</v>
          </cell>
          <cell r="O460" t="str">
            <v>430903200610230968</v>
          </cell>
          <cell r="P460" t="str">
            <v>2024网工1班</v>
          </cell>
        </row>
        <row r="461">
          <cell r="C461" t="str">
            <v>202401140143</v>
          </cell>
          <cell r="D461" t="str">
            <v>女</v>
          </cell>
          <cell r="E461" t="str">
            <v>2004-09-07</v>
          </cell>
          <cell r="F461" t="str">
            <v>网络工程（本）</v>
          </cell>
          <cell r="G461" t="str">
            <v>2024</v>
          </cell>
          <cell r="H461" t="str">
            <v>4</v>
          </cell>
          <cell r="I461" t="str">
            <v/>
          </cell>
          <cell r="J461" t="str">
            <v>本科生</v>
          </cell>
          <cell r="K461" t="str">
            <v>李国辉 18390966168</v>
          </cell>
          <cell r="L461" t="str">
            <v/>
          </cell>
          <cell r="M461" t="str">
            <v> </v>
          </cell>
          <cell r="N461" t="str">
            <v>汉族</v>
          </cell>
          <cell r="O461" t="str">
            <v>430181200409073628</v>
          </cell>
          <cell r="P461" t="str">
            <v>2024网工1班</v>
          </cell>
        </row>
        <row r="462">
          <cell r="C462" t="str">
            <v>202401140144</v>
          </cell>
          <cell r="D462" t="str">
            <v>女</v>
          </cell>
          <cell r="E462" t="str">
            <v>2006-08-16</v>
          </cell>
          <cell r="F462" t="str">
            <v>网络工程（本）</v>
          </cell>
          <cell r="G462" t="str">
            <v>2024</v>
          </cell>
          <cell r="H462" t="str">
            <v>4</v>
          </cell>
          <cell r="I462" t="str">
            <v/>
          </cell>
          <cell r="J462" t="str">
            <v>本科生</v>
          </cell>
          <cell r="K462" t="str">
            <v>李国辉 18390966168</v>
          </cell>
          <cell r="L462" t="str">
            <v/>
          </cell>
          <cell r="M462" t="str">
            <v> </v>
          </cell>
          <cell r="N462" t="str">
            <v>汉族</v>
          </cell>
          <cell r="O462" t="str">
            <v>430124200608160022</v>
          </cell>
          <cell r="P462" t="str">
            <v>2024网工1班</v>
          </cell>
        </row>
        <row r="463">
          <cell r="C463" t="str">
            <v>202401140145</v>
          </cell>
          <cell r="D463" t="str">
            <v>女</v>
          </cell>
          <cell r="E463" t="str">
            <v>2006-05-29</v>
          </cell>
          <cell r="F463" t="str">
            <v>网络工程（本）</v>
          </cell>
          <cell r="G463" t="str">
            <v>2024</v>
          </cell>
          <cell r="H463" t="str">
            <v>4</v>
          </cell>
          <cell r="I463" t="str">
            <v/>
          </cell>
          <cell r="J463" t="str">
            <v>本科生</v>
          </cell>
          <cell r="K463" t="str">
            <v>李国辉 18390966168</v>
          </cell>
          <cell r="L463" t="str">
            <v/>
          </cell>
          <cell r="M463" t="str">
            <v> </v>
          </cell>
          <cell r="N463" t="str">
            <v>汉族</v>
          </cell>
          <cell r="O463" t="str">
            <v>430281200605290107</v>
          </cell>
          <cell r="P463" t="str">
            <v>2024网工1班</v>
          </cell>
        </row>
        <row r="464">
          <cell r="C464" t="str">
            <v>202401140146</v>
          </cell>
          <cell r="D464" t="str">
            <v>男</v>
          </cell>
          <cell r="E464" t="str">
            <v>2006-01-30</v>
          </cell>
          <cell r="F464" t="str">
            <v>网络工程（本）</v>
          </cell>
          <cell r="G464" t="str">
            <v>2024</v>
          </cell>
          <cell r="H464" t="str">
            <v>4</v>
          </cell>
          <cell r="I464" t="str">
            <v/>
          </cell>
          <cell r="J464" t="str">
            <v>本科生</v>
          </cell>
          <cell r="K464" t="str">
            <v>李国辉 18390966168</v>
          </cell>
          <cell r="L464" t="str">
            <v/>
          </cell>
          <cell r="M464" t="str">
            <v> </v>
          </cell>
          <cell r="N464" t="str">
            <v>汉族</v>
          </cell>
          <cell r="O464" t="str">
            <v>430223200601300175</v>
          </cell>
          <cell r="P464" t="str">
            <v>2024网工1班</v>
          </cell>
        </row>
        <row r="465">
          <cell r="C465" t="str">
            <v>202401140147</v>
          </cell>
          <cell r="D465" t="str">
            <v>男</v>
          </cell>
          <cell r="E465" t="str">
            <v>2005-02-10</v>
          </cell>
          <cell r="F465" t="str">
            <v>网络工程（本）</v>
          </cell>
          <cell r="G465" t="str">
            <v>2024</v>
          </cell>
          <cell r="H465" t="str">
            <v>4</v>
          </cell>
          <cell r="I465" t="str">
            <v/>
          </cell>
          <cell r="J465" t="str">
            <v>本科生</v>
          </cell>
          <cell r="K465" t="str">
            <v>李国辉 18390966168</v>
          </cell>
          <cell r="L465" t="str">
            <v/>
          </cell>
          <cell r="M465" t="str">
            <v> </v>
          </cell>
          <cell r="N465" t="str">
            <v>汉族</v>
          </cell>
          <cell r="O465" t="str">
            <v>430424200502100191</v>
          </cell>
          <cell r="P465" t="str">
            <v>2024网工1班</v>
          </cell>
        </row>
        <row r="466">
          <cell r="C466" t="str">
            <v>202401140148</v>
          </cell>
          <cell r="D466" t="str">
            <v>男</v>
          </cell>
          <cell r="E466" t="str">
            <v>2005-12-15</v>
          </cell>
          <cell r="F466" t="str">
            <v>网络工程（本）</v>
          </cell>
          <cell r="G466" t="str">
            <v>2024</v>
          </cell>
          <cell r="H466" t="str">
            <v>4</v>
          </cell>
          <cell r="I466" t="str">
            <v/>
          </cell>
          <cell r="J466" t="str">
            <v>本科生</v>
          </cell>
          <cell r="K466" t="str">
            <v>李国辉 18390966168</v>
          </cell>
          <cell r="L466" t="str">
            <v/>
          </cell>
          <cell r="M466" t="str">
            <v> </v>
          </cell>
          <cell r="N466" t="str">
            <v>汉族</v>
          </cell>
          <cell r="O466" t="str">
            <v>430302200512150033</v>
          </cell>
          <cell r="P466" t="str">
            <v>2024网工1班</v>
          </cell>
        </row>
        <row r="467">
          <cell r="C467" t="str">
            <v>202401140149</v>
          </cell>
          <cell r="D467" t="str">
            <v>女</v>
          </cell>
          <cell r="E467" t="str">
            <v>2007-01-05</v>
          </cell>
          <cell r="F467" t="str">
            <v>网络工程（本）</v>
          </cell>
          <cell r="G467" t="str">
            <v>2024</v>
          </cell>
          <cell r="H467" t="str">
            <v>4</v>
          </cell>
          <cell r="I467" t="str">
            <v/>
          </cell>
          <cell r="J467" t="str">
            <v>本科生</v>
          </cell>
          <cell r="K467" t="str">
            <v>李国辉 18390966168</v>
          </cell>
          <cell r="L467" t="str">
            <v/>
          </cell>
          <cell r="M467" t="str">
            <v> </v>
          </cell>
          <cell r="N467" t="str">
            <v>汉族</v>
          </cell>
          <cell r="O467" t="str">
            <v>430203200701050622</v>
          </cell>
          <cell r="P467" t="str">
            <v>2024网工1班</v>
          </cell>
        </row>
        <row r="468">
          <cell r="C468" t="str">
            <v>202401140150</v>
          </cell>
          <cell r="D468" t="str">
            <v>女</v>
          </cell>
          <cell r="E468" t="str">
            <v>2006-11-16</v>
          </cell>
          <cell r="F468" t="str">
            <v>网络工程（本）</v>
          </cell>
          <cell r="G468" t="str">
            <v>2024</v>
          </cell>
          <cell r="H468" t="str">
            <v>4</v>
          </cell>
          <cell r="I468" t="str">
            <v/>
          </cell>
          <cell r="J468" t="str">
            <v>本科生</v>
          </cell>
          <cell r="K468" t="str">
            <v>李国辉 18390966168</v>
          </cell>
          <cell r="L468" t="str">
            <v/>
          </cell>
          <cell r="M468" t="str">
            <v> </v>
          </cell>
          <cell r="N468" t="str">
            <v>汉族</v>
          </cell>
          <cell r="O468" t="str">
            <v>430124200611162926</v>
          </cell>
          <cell r="P468" t="str">
            <v>2024网工1班</v>
          </cell>
        </row>
        <row r="469">
          <cell r="C469" t="str">
            <v>202401140201</v>
          </cell>
          <cell r="D469" t="str">
            <v>女</v>
          </cell>
          <cell r="E469" t="str">
            <v>2006-04-12</v>
          </cell>
          <cell r="F469" t="str">
            <v>网络工程（本）</v>
          </cell>
          <cell r="G469" t="str">
            <v>2024</v>
          </cell>
          <cell r="H469" t="str">
            <v>4</v>
          </cell>
          <cell r="I469" t="str">
            <v/>
          </cell>
          <cell r="J469" t="str">
            <v>本科生</v>
          </cell>
          <cell r="K469" t="str">
            <v>李国辉 18390966168</v>
          </cell>
          <cell r="L469" t="str">
            <v/>
          </cell>
          <cell r="M469" t="str">
            <v> </v>
          </cell>
          <cell r="N469" t="str">
            <v>汉族</v>
          </cell>
          <cell r="O469" t="str">
            <v>43022120060412010X</v>
          </cell>
          <cell r="P469" t="str">
            <v>2024网工2班</v>
          </cell>
        </row>
        <row r="470">
          <cell r="C470" t="str">
            <v>202401140202</v>
          </cell>
          <cell r="D470" t="str">
            <v>男</v>
          </cell>
          <cell r="E470" t="str">
            <v>2006-07-04</v>
          </cell>
          <cell r="F470" t="str">
            <v>网络工程（本）</v>
          </cell>
          <cell r="G470" t="str">
            <v>2024</v>
          </cell>
          <cell r="H470" t="str">
            <v>4</v>
          </cell>
          <cell r="I470" t="str">
            <v/>
          </cell>
          <cell r="J470" t="str">
            <v>本科生</v>
          </cell>
          <cell r="K470" t="str">
            <v>李国辉 18390966168</v>
          </cell>
          <cell r="L470" t="str">
            <v/>
          </cell>
          <cell r="M470" t="str">
            <v> </v>
          </cell>
          <cell r="N470" t="str">
            <v>汉族</v>
          </cell>
          <cell r="O470" t="str">
            <v>431002200607046014</v>
          </cell>
          <cell r="P470" t="str">
            <v>2024网工2班</v>
          </cell>
        </row>
        <row r="471">
          <cell r="C471" t="str">
            <v>202401140203</v>
          </cell>
          <cell r="D471" t="str">
            <v>男</v>
          </cell>
          <cell r="E471" t="str">
            <v>2005-12-16</v>
          </cell>
          <cell r="F471" t="str">
            <v>网络工程（本）</v>
          </cell>
          <cell r="G471" t="str">
            <v>2024</v>
          </cell>
          <cell r="H471" t="str">
            <v>4</v>
          </cell>
          <cell r="I471" t="str">
            <v/>
          </cell>
          <cell r="J471" t="str">
            <v>本科生</v>
          </cell>
          <cell r="K471" t="str">
            <v>李国辉 18390966168</v>
          </cell>
          <cell r="L471" t="str">
            <v/>
          </cell>
          <cell r="M471" t="str">
            <v> </v>
          </cell>
          <cell r="N471" t="str">
            <v>汉族</v>
          </cell>
          <cell r="O471" t="str">
            <v>430981200512165436</v>
          </cell>
          <cell r="P471" t="str">
            <v>2024网工2班</v>
          </cell>
        </row>
        <row r="472">
          <cell r="C472" t="str">
            <v>202401140204</v>
          </cell>
          <cell r="D472" t="str">
            <v>男</v>
          </cell>
          <cell r="E472" t="str">
            <v>2006-05-21</v>
          </cell>
          <cell r="F472" t="str">
            <v>网络工程（本）</v>
          </cell>
          <cell r="G472" t="str">
            <v>2024</v>
          </cell>
          <cell r="H472" t="str">
            <v>4</v>
          </cell>
          <cell r="I472" t="str">
            <v/>
          </cell>
          <cell r="J472" t="str">
            <v>本科生</v>
          </cell>
          <cell r="K472" t="str">
            <v>李国辉 18390966168</v>
          </cell>
          <cell r="L472" t="str">
            <v/>
          </cell>
          <cell r="M472" t="str">
            <v> </v>
          </cell>
          <cell r="N472" t="str">
            <v>汉族</v>
          </cell>
          <cell r="O472" t="str">
            <v>430923200605216032</v>
          </cell>
          <cell r="P472" t="str">
            <v>2024网工2班</v>
          </cell>
        </row>
        <row r="473">
          <cell r="C473" t="str">
            <v>202401140205</v>
          </cell>
          <cell r="D473" t="str">
            <v>男</v>
          </cell>
          <cell r="E473" t="str">
            <v>2006-05-31</v>
          </cell>
          <cell r="F473" t="str">
            <v>网络工程（本）</v>
          </cell>
          <cell r="G473" t="str">
            <v>2024</v>
          </cell>
          <cell r="H473" t="str">
            <v>4</v>
          </cell>
          <cell r="I473" t="str">
            <v/>
          </cell>
          <cell r="J473" t="str">
            <v>本科生</v>
          </cell>
          <cell r="K473" t="str">
            <v>李国辉 18390966168</v>
          </cell>
          <cell r="L473" t="str">
            <v/>
          </cell>
          <cell r="M473" t="str">
            <v> </v>
          </cell>
          <cell r="N473" t="str">
            <v>瑶族</v>
          </cell>
          <cell r="O473" t="str">
            <v>43122120060531007X</v>
          </cell>
          <cell r="P473" t="str">
            <v>2024网工2班</v>
          </cell>
        </row>
        <row r="474">
          <cell r="C474" t="str">
            <v>202401140206</v>
          </cell>
          <cell r="D474" t="str">
            <v>男</v>
          </cell>
          <cell r="E474" t="str">
            <v>2006-04-18</v>
          </cell>
          <cell r="F474" t="str">
            <v>网络工程（本）</v>
          </cell>
          <cell r="G474" t="str">
            <v>2024</v>
          </cell>
          <cell r="H474" t="str">
            <v>4</v>
          </cell>
          <cell r="I474" t="str">
            <v/>
          </cell>
          <cell r="J474" t="str">
            <v>本科生</v>
          </cell>
          <cell r="K474" t="str">
            <v>李国辉 18390966168</v>
          </cell>
          <cell r="L474" t="str">
            <v/>
          </cell>
          <cell r="M474" t="str">
            <v> </v>
          </cell>
          <cell r="N474" t="str">
            <v>汉族</v>
          </cell>
          <cell r="O474" t="str">
            <v>430581200604180092</v>
          </cell>
          <cell r="P474" t="str">
            <v>2024网工2班</v>
          </cell>
        </row>
        <row r="475">
          <cell r="C475" t="str">
            <v>202401140207</v>
          </cell>
          <cell r="D475" t="str">
            <v>女</v>
          </cell>
          <cell r="E475" t="str">
            <v>2006-10-16</v>
          </cell>
          <cell r="F475" t="str">
            <v>网络工程（本）</v>
          </cell>
          <cell r="G475" t="str">
            <v>2024</v>
          </cell>
          <cell r="H475" t="str">
            <v>4</v>
          </cell>
          <cell r="I475" t="str">
            <v/>
          </cell>
          <cell r="J475" t="str">
            <v>本科生</v>
          </cell>
          <cell r="K475" t="str">
            <v>李国辉 18390966168</v>
          </cell>
          <cell r="L475" t="str">
            <v/>
          </cell>
          <cell r="M475" t="str">
            <v> </v>
          </cell>
          <cell r="N475" t="str">
            <v>汉族</v>
          </cell>
          <cell r="O475" t="str">
            <v>430304200610160107</v>
          </cell>
          <cell r="P475" t="str">
            <v>2024网工2班</v>
          </cell>
        </row>
        <row r="476">
          <cell r="C476" t="str">
            <v>202401140208</v>
          </cell>
          <cell r="D476" t="str">
            <v>男</v>
          </cell>
          <cell r="E476" t="str">
            <v>2005-08-14</v>
          </cell>
          <cell r="F476" t="str">
            <v>网络工程（本）</v>
          </cell>
          <cell r="G476" t="str">
            <v>2024</v>
          </cell>
          <cell r="H476" t="str">
            <v>4</v>
          </cell>
          <cell r="I476" t="str">
            <v/>
          </cell>
          <cell r="J476" t="str">
            <v>本科生</v>
          </cell>
          <cell r="K476" t="str">
            <v>李国辉 18390966168</v>
          </cell>
          <cell r="L476" t="str">
            <v/>
          </cell>
          <cell r="M476" t="str">
            <v> </v>
          </cell>
          <cell r="N476" t="str">
            <v>汉族</v>
          </cell>
          <cell r="O476" t="str">
            <v>430481200508140212</v>
          </cell>
          <cell r="P476" t="str">
            <v>2024网工2班</v>
          </cell>
        </row>
        <row r="477">
          <cell r="C477" t="str">
            <v>202401140209</v>
          </cell>
          <cell r="D477" t="str">
            <v>男</v>
          </cell>
          <cell r="E477" t="str">
            <v>2005-02-14</v>
          </cell>
          <cell r="F477" t="str">
            <v>网络工程（本）</v>
          </cell>
          <cell r="G477" t="str">
            <v>2024</v>
          </cell>
          <cell r="H477" t="str">
            <v>4</v>
          </cell>
          <cell r="I477" t="str">
            <v/>
          </cell>
          <cell r="J477" t="str">
            <v>本科生</v>
          </cell>
          <cell r="K477" t="str">
            <v>李国辉 18390966168</v>
          </cell>
          <cell r="L477" t="str">
            <v/>
          </cell>
          <cell r="M477" t="str">
            <v> </v>
          </cell>
          <cell r="N477" t="str">
            <v>汉族</v>
          </cell>
          <cell r="O477" t="str">
            <v>430421200502140514</v>
          </cell>
          <cell r="P477" t="str">
            <v>2024网工2班</v>
          </cell>
        </row>
        <row r="478">
          <cell r="C478" t="str">
            <v>202401140210</v>
          </cell>
          <cell r="D478" t="str">
            <v>男</v>
          </cell>
          <cell r="E478" t="str">
            <v>2006-02-16</v>
          </cell>
          <cell r="F478" t="str">
            <v>网络工程（本）</v>
          </cell>
          <cell r="G478" t="str">
            <v>2024</v>
          </cell>
          <cell r="H478" t="str">
            <v>4</v>
          </cell>
          <cell r="I478" t="str">
            <v/>
          </cell>
          <cell r="J478" t="str">
            <v>本科生</v>
          </cell>
          <cell r="K478" t="str">
            <v>李国辉 18390966168</v>
          </cell>
          <cell r="L478" t="str">
            <v/>
          </cell>
          <cell r="M478" t="str">
            <v> </v>
          </cell>
          <cell r="N478" t="str">
            <v>汉族</v>
          </cell>
          <cell r="O478" t="str">
            <v>431023200602160071</v>
          </cell>
          <cell r="P478" t="str">
            <v>2024网工2班</v>
          </cell>
        </row>
        <row r="479">
          <cell r="C479" t="str">
            <v>202401140211</v>
          </cell>
          <cell r="D479" t="str">
            <v>男</v>
          </cell>
          <cell r="E479" t="str">
            <v>2006-10-27</v>
          </cell>
          <cell r="F479" t="str">
            <v>网络工程（本）</v>
          </cell>
          <cell r="G479" t="str">
            <v>2024</v>
          </cell>
          <cell r="H479" t="str">
            <v>4</v>
          </cell>
          <cell r="I479" t="str">
            <v/>
          </cell>
          <cell r="J479" t="str">
            <v>本科生</v>
          </cell>
          <cell r="K479" t="str">
            <v>李国辉 18390966168</v>
          </cell>
          <cell r="L479" t="str">
            <v/>
          </cell>
          <cell r="M479" t="str">
            <v> </v>
          </cell>
          <cell r="N479" t="str">
            <v>苗族</v>
          </cell>
          <cell r="O479" t="str">
            <v>433124200610270119</v>
          </cell>
          <cell r="P479" t="str">
            <v>2024网工2班</v>
          </cell>
        </row>
        <row r="480">
          <cell r="C480" t="str">
            <v>202401140212</v>
          </cell>
          <cell r="D480" t="str">
            <v>男</v>
          </cell>
          <cell r="E480" t="str">
            <v>2005-10-01</v>
          </cell>
          <cell r="F480" t="str">
            <v>网络工程（本）</v>
          </cell>
          <cell r="G480" t="str">
            <v>2024</v>
          </cell>
          <cell r="H480" t="str">
            <v>4</v>
          </cell>
          <cell r="I480" t="str">
            <v/>
          </cell>
          <cell r="J480" t="str">
            <v>本科生</v>
          </cell>
          <cell r="K480" t="str">
            <v>李国辉 18390966168</v>
          </cell>
          <cell r="L480" t="str">
            <v/>
          </cell>
          <cell r="M480" t="str">
            <v> </v>
          </cell>
          <cell r="N480" t="str">
            <v>汉族</v>
          </cell>
          <cell r="O480" t="str">
            <v>431322200510010359</v>
          </cell>
          <cell r="P480" t="str">
            <v>2024网工2班</v>
          </cell>
        </row>
        <row r="481">
          <cell r="C481" t="str">
            <v>202401140213</v>
          </cell>
          <cell r="D481" t="str">
            <v>男</v>
          </cell>
          <cell r="E481" t="str">
            <v>2005-07-23</v>
          </cell>
          <cell r="F481" t="str">
            <v>网络工程（本）</v>
          </cell>
          <cell r="G481" t="str">
            <v>2024</v>
          </cell>
          <cell r="H481" t="str">
            <v>4</v>
          </cell>
          <cell r="I481" t="str">
            <v/>
          </cell>
          <cell r="J481" t="str">
            <v>本科生</v>
          </cell>
          <cell r="K481" t="str">
            <v>李国辉 18390966168</v>
          </cell>
          <cell r="L481" t="str">
            <v/>
          </cell>
          <cell r="M481" t="str">
            <v> </v>
          </cell>
          <cell r="N481" t="str">
            <v>汉族</v>
          </cell>
          <cell r="O481" t="str">
            <v>431202200507230050</v>
          </cell>
          <cell r="P481" t="str">
            <v>2024网工2班</v>
          </cell>
        </row>
        <row r="482">
          <cell r="C482" t="str">
            <v>202401140214</v>
          </cell>
          <cell r="D482" t="str">
            <v>女</v>
          </cell>
          <cell r="E482" t="str">
            <v>2006-06-10</v>
          </cell>
          <cell r="F482" t="str">
            <v>网络工程（本）</v>
          </cell>
          <cell r="G482" t="str">
            <v>2024</v>
          </cell>
          <cell r="H482" t="str">
            <v>4</v>
          </cell>
          <cell r="I482" t="str">
            <v/>
          </cell>
          <cell r="J482" t="str">
            <v>本科生</v>
          </cell>
          <cell r="K482" t="str">
            <v>李国辉 18390966168</v>
          </cell>
          <cell r="L482" t="str">
            <v/>
          </cell>
          <cell r="M482" t="str">
            <v> </v>
          </cell>
          <cell r="N482" t="str">
            <v>汉族</v>
          </cell>
          <cell r="O482" t="str">
            <v>433125200606100084</v>
          </cell>
          <cell r="P482" t="str">
            <v>2024网工2班</v>
          </cell>
        </row>
        <row r="483">
          <cell r="C483" t="str">
            <v>202401140215</v>
          </cell>
          <cell r="D483" t="str">
            <v>男</v>
          </cell>
          <cell r="E483" t="str">
            <v>2005-09-24</v>
          </cell>
          <cell r="F483" t="str">
            <v>网络工程（本）</v>
          </cell>
          <cell r="G483" t="str">
            <v>2024</v>
          </cell>
          <cell r="H483" t="str">
            <v>4</v>
          </cell>
          <cell r="I483" t="str">
            <v/>
          </cell>
          <cell r="J483" t="str">
            <v>本科生</v>
          </cell>
          <cell r="K483" t="str">
            <v>李国辉 18390966168</v>
          </cell>
          <cell r="L483" t="str">
            <v/>
          </cell>
          <cell r="M483" t="str">
            <v> </v>
          </cell>
          <cell r="N483" t="str">
            <v>汉族</v>
          </cell>
          <cell r="O483" t="str">
            <v>431023200509246516</v>
          </cell>
          <cell r="P483" t="str">
            <v>2024网工2班</v>
          </cell>
        </row>
        <row r="484">
          <cell r="C484" t="str">
            <v>202401140216</v>
          </cell>
          <cell r="D484" t="str">
            <v>男</v>
          </cell>
          <cell r="E484" t="str">
            <v>2002-02-11</v>
          </cell>
          <cell r="F484" t="str">
            <v>网络工程（本）</v>
          </cell>
          <cell r="G484" t="str">
            <v>2024</v>
          </cell>
          <cell r="H484" t="str">
            <v>4</v>
          </cell>
          <cell r="I484" t="str">
            <v/>
          </cell>
          <cell r="J484" t="str">
            <v>本科生</v>
          </cell>
          <cell r="K484" t="str">
            <v>李国辉 18390966168</v>
          </cell>
          <cell r="L484" t="str">
            <v/>
          </cell>
          <cell r="M484" t="str">
            <v> </v>
          </cell>
          <cell r="N484" t="str">
            <v>汉族</v>
          </cell>
          <cell r="O484" t="str">
            <v>430181200202111279</v>
          </cell>
          <cell r="P484" t="str">
            <v>2024网工2班</v>
          </cell>
        </row>
        <row r="485">
          <cell r="C485" t="str">
            <v>202401140217</v>
          </cell>
          <cell r="D485" t="str">
            <v>女</v>
          </cell>
          <cell r="E485" t="str">
            <v>2005-12-21</v>
          </cell>
          <cell r="F485" t="str">
            <v>网络工程（本）</v>
          </cell>
          <cell r="G485" t="str">
            <v>2024</v>
          </cell>
          <cell r="H485" t="str">
            <v>4</v>
          </cell>
          <cell r="I485" t="str">
            <v/>
          </cell>
          <cell r="J485" t="str">
            <v>本科生</v>
          </cell>
          <cell r="K485" t="str">
            <v>李国辉 18390966168</v>
          </cell>
          <cell r="L485" t="str">
            <v/>
          </cell>
          <cell r="M485" t="str">
            <v> </v>
          </cell>
          <cell r="N485" t="str">
            <v>土家族</v>
          </cell>
          <cell r="O485" t="str">
            <v>430726200512210027</v>
          </cell>
          <cell r="P485" t="str">
            <v>2024网工2班</v>
          </cell>
        </row>
        <row r="486">
          <cell r="C486" t="str">
            <v>202401140218</v>
          </cell>
          <cell r="D486" t="str">
            <v>女</v>
          </cell>
          <cell r="E486" t="str">
            <v>2005-01-15</v>
          </cell>
          <cell r="F486" t="str">
            <v>网络工程（本）</v>
          </cell>
          <cell r="G486" t="str">
            <v>2024</v>
          </cell>
          <cell r="H486" t="str">
            <v>4</v>
          </cell>
          <cell r="I486" t="str">
            <v/>
          </cell>
          <cell r="J486" t="str">
            <v>本科生</v>
          </cell>
          <cell r="K486" t="str">
            <v>李国辉 18390966168</v>
          </cell>
          <cell r="L486" t="str">
            <v/>
          </cell>
          <cell r="M486" t="str">
            <v> </v>
          </cell>
          <cell r="N486" t="str">
            <v>汉族</v>
          </cell>
          <cell r="O486" t="str">
            <v>430621200501150201</v>
          </cell>
          <cell r="P486" t="str">
            <v>2024网工2班</v>
          </cell>
        </row>
        <row r="487">
          <cell r="C487" t="str">
            <v>202401140219</v>
          </cell>
          <cell r="D487" t="str">
            <v>女</v>
          </cell>
          <cell r="E487" t="str">
            <v>2005-11-30</v>
          </cell>
          <cell r="F487" t="str">
            <v>网络工程（本）</v>
          </cell>
          <cell r="G487" t="str">
            <v>2024</v>
          </cell>
          <cell r="H487" t="str">
            <v>4</v>
          </cell>
          <cell r="I487" t="str">
            <v/>
          </cell>
          <cell r="J487" t="str">
            <v>本科生</v>
          </cell>
          <cell r="K487" t="str">
            <v>李国辉 18390966168</v>
          </cell>
          <cell r="L487" t="str">
            <v/>
          </cell>
          <cell r="M487" t="str">
            <v> </v>
          </cell>
          <cell r="N487" t="str">
            <v>汉族</v>
          </cell>
          <cell r="O487" t="str">
            <v>430421200511300268</v>
          </cell>
          <cell r="P487" t="str">
            <v>2024网工2班</v>
          </cell>
        </row>
        <row r="488">
          <cell r="C488" t="str">
            <v>202401140220</v>
          </cell>
          <cell r="D488" t="str">
            <v>女</v>
          </cell>
          <cell r="E488" t="str">
            <v>2005-11-20</v>
          </cell>
          <cell r="F488" t="str">
            <v>网络工程（本）</v>
          </cell>
          <cell r="G488" t="str">
            <v>2024</v>
          </cell>
          <cell r="H488" t="str">
            <v>4</v>
          </cell>
          <cell r="I488" t="str">
            <v/>
          </cell>
          <cell r="J488" t="str">
            <v>本科生</v>
          </cell>
          <cell r="K488" t="str">
            <v>李国辉 18390966168</v>
          </cell>
          <cell r="L488" t="str">
            <v/>
          </cell>
          <cell r="M488" t="str">
            <v> </v>
          </cell>
          <cell r="N488" t="str">
            <v>汉族</v>
          </cell>
          <cell r="O488" t="str">
            <v>430702200511200045</v>
          </cell>
          <cell r="P488" t="str">
            <v>2024网工2班</v>
          </cell>
        </row>
        <row r="489">
          <cell r="C489" t="str">
            <v>202401140221</v>
          </cell>
          <cell r="D489" t="str">
            <v>男</v>
          </cell>
          <cell r="E489" t="str">
            <v>2005-08-21</v>
          </cell>
          <cell r="F489" t="str">
            <v>网络工程（本）</v>
          </cell>
          <cell r="G489" t="str">
            <v>2024</v>
          </cell>
          <cell r="H489" t="str">
            <v>4</v>
          </cell>
          <cell r="I489" t="str">
            <v/>
          </cell>
          <cell r="J489" t="str">
            <v>本科生</v>
          </cell>
          <cell r="K489" t="str">
            <v>李国辉 18390966168</v>
          </cell>
          <cell r="L489" t="str">
            <v/>
          </cell>
          <cell r="M489" t="str">
            <v> </v>
          </cell>
          <cell r="N489" t="str">
            <v>汉族</v>
          </cell>
          <cell r="O489" t="str">
            <v>430621200508210051</v>
          </cell>
          <cell r="P489" t="str">
            <v>2024网工2班</v>
          </cell>
        </row>
        <row r="490">
          <cell r="C490" t="str">
            <v>202401140222</v>
          </cell>
          <cell r="D490" t="str">
            <v>男</v>
          </cell>
          <cell r="E490" t="str">
            <v>2004-08-03</v>
          </cell>
          <cell r="F490" t="str">
            <v>网络工程（本）</v>
          </cell>
          <cell r="G490" t="str">
            <v>2024</v>
          </cell>
          <cell r="H490" t="str">
            <v>4</v>
          </cell>
          <cell r="I490" t="str">
            <v/>
          </cell>
          <cell r="J490" t="str">
            <v>本科生</v>
          </cell>
          <cell r="K490" t="str">
            <v>李国辉 18390966168</v>
          </cell>
          <cell r="L490" t="str">
            <v/>
          </cell>
          <cell r="M490" t="str">
            <v> </v>
          </cell>
          <cell r="N490" t="str">
            <v>汉族</v>
          </cell>
          <cell r="O490" t="str">
            <v>430181200408038812</v>
          </cell>
          <cell r="P490" t="str">
            <v>2024网工2班</v>
          </cell>
        </row>
        <row r="491">
          <cell r="C491" t="str">
            <v>202401140223</v>
          </cell>
          <cell r="D491" t="str">
            <v>女</v>
          </cell>
          <cell r="E491" t="str">
            <v>2004-08-22</v>
          </cell>
          <cell r="F491" t="str">
            <v>网络工程（本）</v>
          </cell>
          <cell r="G491" t="str">
            <v>2024</v>
          </cell>
          <cell r="H491" t="str">
            <v>4</v>
          </cell>
          <cell r="I491" t="str">
            <v/>
          </cell>
          <cell r="J491" t="str">
            <v>本科生</v>
          </cell>
          <cell r="K491" t="str">
            <v>李国辉 18390966168</v>
          </cell>
          <cell r="L491" t="str">
            <v/>
          </cell>
          <cell r="M491" t="str">
            <v> </v>
          </cell>
          <cell r="N491" t="str">
            <v>汉族</v>
          </cell>
          <cell r="O491" t="str">
            <v>431322200408220464</v>
          </cell>
          <cell r="P491" t="str">
            <v>2024网工2班</v>
          </cell>
        </row>
        <row r="492">
          <cell r="C492" t="str">
            <v>202401140224</v>
          </cell>
          <cell r="D492" t="str">
            <v>男</v>
          </cell>
          <cell r="E492" t="str">
            <v>2005-05-12</v>
          </cell>
          <cell r="F492" t="str">
            <v>网络工程（本）</v>
          </cell>
          <cell r="G492" t="str">
            <v>2024</v>
          </cell>
          <cell r="H492" t="str">
            <v>4</v>
          </cell>
          <cell r="I492" t="str">
            <v/>
          </cell>
          <cell r="J492" t="str">
            <v>本科生</v>
          </cell>
          <cell r="K492" t="str">
            <v>李国辉 18390966168</v>
          </cell>
          <cell r="L492" t="str">
            <v/>
          </cell>
          <cell r="M492" t="str">
            <v> </v>
          </cell>
          <cell r="N492" t="str">
            <v>汉族</v>
          </cell>
          <cell r="O492" t="str">
            <v>430703200505120053</v>
          </cell>
          <cell r="P492" t="str">
            <v>2024网工2班</v>
          </cell>
        </row>
        <row r="493">
          <cell r="C493" t="str">
            <v>202401140225</v>
          </cell>
          <cell r="D493" t="str">
            <v>男</v>
          </cell>
          <cell r="E493" t="str">
            <v>2008-04-16</v>
          </cell>
          <cell r="F493" t="str">
            <v>网络工程（本）</v>
          </cell>
          <cell r="G493" t="str">
            <v>2024</v>
          </cell>
          <cell r="H493" t="str">
            <v>4</v>
          </cell>
          <cell r="I493" t="str">
            <v/>
          </cell>
          <cell r="J493" t="str">
            <v>本科生</v>
          </cell>
          <cell r="K493" t="str">
            <v>李国辉 18390966168</v>
          </cell>
          <cell r="L493" t="str">
            <v/>
          </cell>
          <cell r="M493" t="str">
            <v> </v>
          </cell>
          <cell r="N493" t="str">
            <v>汉族</v>
          </cell>
          <cell r="O493" t="str">
            <v>430682200804160231</v>
          </cell>
          <cell r="P493" t="str">
            <v>2024网工2班</v>
          </cell>
        </row>
        <row r="494">
          <cell r="C494" t="str">
            <v>202401140226</v>
          </cell>
          <cell r="D494" t="str">
            <v>女</v>
          </cell>
          <cell r="E494" t="str">
            <v>2006-10-06</v>
          </cell>
          <cell r="F494" t="str">
            <v>网络工程（本）</v>
          </cell>
          <cell r="G494" t="str">
            <v>2024</v>
          </cell>
          <cell r="H494" t="str">
            <v>4</v>
          </cell>
          <cell r="I494" t="str">
            <v/>
          </cell>
          <cell r="J494" t="str">
            <v>本科生</v>
          </cell>
          <cell r="K494" t="str">
            <v>李国辉 18390966168</v>
          </cell>
          <cell r="L494" t="str">
            <v/>
          </cell>
          <cell r="M494" t="str">
            <v> </v>
          </cell>
          <cell r="N494" t="str">
            <v>汉族</v>
          </cell>
          <cell r="O494" t="str">
            <v>430424200610060123</v>
          </cell>
          <cell r="P494" t="str">
            <v>2024网工2班</v>
          </cell>
        </row>
        <row r="495">
          <cell r="C495" t="str">
            <v>202401140227</v>
          </cell>
          <cell r="D495" t="str">
            <v>女</v>
          </cell>
          <cell r="E495" t="str">
            <v>2005-05-28</v>
          </cell>
          <cell r="F495" t="str">
            <v>网络工程（本）</v>
          </cell>
          <cell r="G495" t="str">
            <v>2024</v>
          </cell>
          <cell r="H495" t="str">
            <v>4</v>
          </cell>
          <cell r="I495" t="str">
            <v/>
          </cell>
          <cell r="J495" t="str">
            <v>本科生</v>
          </cell>
          <cell r="K495" t="str">
            <v>李国辉 18390966168</v>
          </cell>
          <cell r="L495" t="str">
            <v/>
          </cell>
          <cell r="M495" t="str">
            <v> </v>
          </cell>
          <cell r="N495" t="str">
            <v>汉族</v>
          </cell>
          <cell r="O495" t="str">
            <v>420802200505280345</v>
          </cell>
          <cell r="P495" t="str">
            <v>2024网工2班</v>
          </cell>
        </row>
        <row r="496">
          <cell r="C496" t="str">
            <v>202401140228</v>
          </cell>
          <cell r="D496" t="str">
            <v>女</v>
          </cell>
          <cell r="E496" t="str">
            <v>2006-10-12</v>
          </cell>
          <cell r="F496" t="str">
            <v>网络工程（本）</v>
          </cell>
          <cell r="G496" t="str">
            <v>2024</v>
          </cell>
          <cell r="H496" t="str">
            <v>4</v>
          </cell>
          <cell r="I496" t="str">
            <v/>
          </cell>
          <cell r="J496" t="str">
            <v>本科生</v>
          </cell>
          <cell r="K496" t="str">
            <v>李国辉 18390966168</v>
          </cell>
          <cell r="L496" t="str">
            <v/>
          </cell>
          <cell r="M496" t="str">
            <v> </v>
          </cell>
          <cell r="N496" t="str">
            <v>汉族</v>
          </cell>
          <cell r="O496" t="str">
            <v>430922200610121744</v>
          </cell>
          <cell r="P496" t="str">
            <v>2024网工2班</v>
          </cell>
        </row>
        <row r="497">
          <cell r="C497" t="str">
            <v>202401140229</v>
          </cell>
          <cell r="D497" t="str">
            <v>男</v>
          </cell>
          <cell r="E497" t="str">
            <v>2005-02-10</v>
          </cell>
          <cell r="F497" t="str">
            <v>网络工程（本）</v>
          </cell>
          <cell r="G497" t="str">
            <v>2024</v>
          </cell>
          <cell r="H497" t="str">
            <v>4</v>
          </cell>
          <cell r="I497" t="str">
            <v/>
          </cell>
          <cell r="J497" t="str">
            <v>本科生</v>
          </cell>
          <cell r="K497" t="str">
            <v>李国辉 18390966168</v>
          </cell>
          <cell r="L497" t="str">
            <v/>
          </cell>
          <cell r="M497" t="str">
            <v> </v>
          </cell>
          <cell r="N497" t="str">
            <v>汉族</v>
          </cell>
          <cell r="O497" t="str">
            <v>430624200502100256</v>
          </cell>
          <cell r="P497" t="str">
            <v>2024网工2班</v>
          </cell>
        </row>
        <row r="498">
          <cell r="C498" t="str">
            <v>202401140230</v>
          </cell>
          <cell r="D498" t="str">
            <v>男</v>
          </cell>
          <cell r="E498" t="str">
            <v>2007-10-03</v>
          </cell>
          <cell r="F498" t="str">
            <v>网络工程（本）</v>
          </cell>
          <cell r="G498" t="str">
            <v>2024</v>
          </cell>
          <cell r="H498" t="str">
            <v>4</v>
          </cell>
          <cell r="I498" t="str">
            <v/>
          </cell>
          <cell r="J498" t="str">
            <v>本科生</v>
          </cell>
          <cell r="K498" t="str">
            <v>李国辉 18390966168</v>
          </cell>
          <cell r="L498" t="str">
            <v/>
          </cell>
          <cell r="M498" t="str">
            <v> </v>
          </cell>
          <cell r="N498" t="str">
            <v>汉族</v>
          </cell>
          <cell r="O498" t="str">
            <v>430522200710035876</v>
          </cell>
          <cell r="P498" t="str">
            <v>2024网工2班</v>
          </cell>
        </row>
        <row r="499">
          <cell r="C499" t="str">
            <v>202401140231</v>
          </cell>
          <cell r="D499" t="str">
            <v>女</v>
          </cell>
          <cell r="E499" t="str">
            <v>2006-04-26</v>
          </cell>
          <cell r="F499" t="str">
            <v>网络工程（本）</v>
          </cell>
          <cell r="G499" t="str">
            <v>2024</v>
          </cell>
          <cell r="H499" t="str">
            <v>4</v>
          </cell>
          <cell r="I499" t="str">
            <v/>
          </cell>
          <cell r="J499" t="str">
            <v>本科生</v>
          </cell>
          <cell r="K499" t="str">
            <v>李国辉 18390966168</v>
          </cell>
          <cell r="L499" t="str">
            <v/>
          </cell>
          <cell r="M499" t="str">
            <v> </v>
          </cell>
          <cell r="N499" t="str">
            <v>汉族</v>
          </cell>
          <cell r="O499" t="str">
            <v>430181200604267364</v>
          </cell>
          <cell r="P499" t="str">
            <v>2024网工2班</v>
          </cell>
        </row>
        <row r="500">
          <cell r="C500" t="str">
            <v>202401140232</v>
          </cell>
          <cell r="D500" t="str">
            <v>男</v>
          </cell>
          <cell r="E500" t="str">
            <v>2005-09-04</v>
          </cell>
          <cell r="F500" t="str">
            <v>网络工程（本）</v>
          </cell>
          <cell r="G500" t="str">
            <v>2024</v>
          </cell>
          <cell r="H500" t="str">
            <v>4</v>
          </cell>
          <cell r="I500" t="str">
            <v/>
          </cell>
          <cell r="J500" t="str">
            <v>本科生</v>
          </cell>
          <cell r="K500" t="str">
            <v>李国辉 18390966168</v>
          </cell>
          <cell r="L500" t="str">
            <v/>
          </cell>
          <cell r="M500" t="str">
            <v> </v>
          </cell>
          <cell r="N500" t="str">
            <v>汉族</v>
          </cell>
          <cell r="O500" t="str">
            <v>430481200509046439</v>
          </cell>
          <cell r="P500" t="str">
            <v>2024网工2班</v>
          </cell>
        </row>
        <row r="501">
          <cell r="C501" t="str">
            <v>202401140233</v>
          </cell>
          <cell r="D501" t="str">
            <v>男</v>
          </cell>
          <cell r="E501" t="str">
            <v>2006-04-10</v>
          </cell>
          <cell r="F501" t="str">
            <v>网络工程（本）</v>
          </cell>
          <cell r="G501" t="str">
            <v>2024</v>
          </cell>
          <cell r="H501" t="str">
            <v>4</v>
          </cell>
          <cell r="I501" t="str">
            <v/>
          </cell>
          <cell r="J501" t="str">
            <v>本科生</v>
          </cell>
          <cell r="K501" t="str">
            <v>李国辉 18390966168</v>
          </cell>
          <cell r="L501" t="str">
            <v/>
          </cell>
          <cell r="M501" t="str">
            <v> </v>
          </cell>
          <cell r="N501" t="str">
            <v>侗族</v>
          </cell>
          <cell r="O501" t="str">
            <v>431228200604100059</v>
          </cell>
          <cell r="P501" t="str">
            <v>2024网工2班</v>
          </cell>
        </row>
        <row r="502">
          <cell r="C502" t="str">
            <v>202401140234</v>
          </cell>
          <cell r="D502" t="str">
            <v>男</v>
          </cell>
          <cell r="E502" t="str">
            <v>2004-05-01</v>
          </cell>
          <cell r="F502" t="str">
            <v>网络工程（本）</v>
          </cell>
          <cell r="G502" t="str">
            <v>2024</v>
          </cell>
          <cell r="H502" t="str">
            <v>4</v>
          </cell>
          <cell r="I502" t="str">
            <v/>
          </cell>
          <cell r="J502" t="str">
            <v>本科生</v>
          </cell>
          <cell r="K502" t="str">
            <v>李国辉 18390966168</v>
          </cell>
          <cell r="L502" t="str">
            <v/>
          </cell>
          <cell r="M502" t="str">
            <v> </v>
          </cell>
          <cell r="N502" t="str">
            <v>汉族</v>
          </cell>
          <cell r="O502" t="str">
            <v>430502200405016534</v>
          </cell>
          <cell r="P502" t="str">
            <v>2024网工2班</v>
          </cell>
        </row>
        <row r="503">
          <cell r="C503" t="str">
            <v>202401140235</v>
          </cell>
          <cell r="D503" t="str">
            <v>女</v>
          </cell>
          <cell r="E503" t="str">
            <v>2006-03-19</v>
          </cell>
          <cell r="F503" t="str">
            <v>网络工程（本）</v>
          </cell>
          <cell r="G503" t="str">
            <v>2024</v>
          </cell>
          <cell r="H503" t="str">
            <v>4</v>
          </cell>
          <cell r="I503" t="str">
            <v/>
          </cell>
          <cell r="J503" t="str">
            <v>本科生</v>
          </cell>
          <cell r="K503" t="str">
            <v>李国辉 18390966168</v>
          </cell>
          <cell r="L503" t="str">
            <v/>
          </cell>
          <cell r="M503" t="str">
            <v> </v>
          </cell>
          <cell r="N503" t="str">
            <v>汉族</v>
          </cell>
          <cell r="O503" t="str">
            <v>430204200603190548</v>
          </cell>
          <cell r="P503" t="str">
            <v>2024网工2班</v>
          </cell>
        </row>
        <row r="504">
          <cell r="C504" t="str">
            <v>202401140236</v>
          </cell>
          <cell r="D504" t="str">
            <v>男</v>
          </cell>
          <cell r="E504" t="str">
            <v>2006-01-31</v>
          </cell>
          <cell r="F504" t="str">
            <v>网络工程（本）</v>
          </cell>
          <cell r="G504" t="str">
            <v>2024</v>
          </cell>
          <cell r="H504" t="str">
            <v>4</v>
          </cell>
          <cell r="I504" t="str">
            <v/>
          </cell>
          <cell r="J504" t="str">
            <v>本科生</v>
          </cell>
          <cell r="K504" t="str">
            <v>李国辉 18390966168</v>
          </cell>
          <cell r="L504" t="str">
            <v/>
          </cell>
          <cell r="M504" t="str">
            <v> </v>
          </cell>
          <cell r="N504" t="str">
            <v>汉族</v>
          </cell>
          <cell r="O504" t="str">
            <v>430725200601310234</v>
          </cell>
          <cell r="P504" t="str">
            <v>2024网工2班</v>
          </cell>
        </row>
        <row r="505">
          <cell r="C505" t="str">
            <v>202401140237</v>
          </cell>
          <cell r="D505" t="str">
            <v>男</v>
          </cell>
          <cell r="E505" t="str">
            <v>2005-12-08</v>
          </cell>
          <cell r="F505" t="str">
            <v>网络工程（本）</v>
          </cell>
          <cell r="G505" t="str">
            <v>2024</v>
          </cell>
          <cell r="H505" t="str">
            <v>4</v>
          </cell>
          <cell r="I505" t="str">
            <v/>
          </cell>
          <cell r="J505" t="str">
            <v>本科生</v>
          </cell>
          <cell r="K505" t="str">
            <v>李国辉 18390966168</v>
          </cell>
          <cell r="L505" t="str">
            <v/>
          </cell>
          <cell r="M505" t="str">
            <v> </v>
          </cell>
          <cell r="N505" t="str">
            <v>汉族</v>
          </cell>
          <cell r="O505" t="str">
            <v>430124200512087318</v>
          </cell>
          <cell r="P505" t="str">
            <v>2024网工2班</v>
          </cell>
        </row>
        <row r="506">
          <cell r="C506" t="str">
            <v>202401140238</v>
          </cell>
          <cell r="D506" t="str">
            <v>男</v>
          </cell>
          <cell r="E506" t="str">
            <v>2006-06-03</v>
          </cell>
          <cell r="F506" t="str">
            <v>网络工程（本）</v>
          </cell>
          <cell r="G506" t="str">
            <v>2024</v>
          </cell>
          <cell r="H506" t="str">
            <v>4</v>
          </cell>
          <cell r="I506" t="str">
            <v/>
          </cell>
          <cell r="J506" t="str">
            <v>本科生</v>
          </cell>
          <cell r="K506" t="str">
            <v>李国辉 18390966168</v>
          </cell>
          <cell r="L506" t="str">
            <v/>
          </cell>
          <cell r="M506" t="str">
            <v> </v>
          </cell>
          <cell r="N506" t="str">
            <v>汉族</v>
          </cell>
          <cell r="O506" t="str">
            <v>43068220060603009X</v>
          </cell>
          <cell r="P506" t="str">
            <v>2024网工2班</v>
          </cell>
        </row>
        <row r="507">
          <cell r="C507" t="str">
            <v>202401140239</v>
          </cell>
          <cell r="D507" t="str">
            <v>女</v>
          </cell>
          <cell r="E507" t="str">
            <v>2006-01-16</v>
          </cell>
          <cell r="F507" t="str">
            <v>网络工程（本）</v>
          </cell>
          <cell r="G507" t="str">
            <v>2024</v>
          </cell>
          <cell r="H507" t="str">
            <v>4</v>
          </cell>
          <cell r="I507" t="str">
            <v/>
          </cell>
          <cell r="J507" t="str">
            <v>本科生</v>
          </cell>
          <cell r="K507" t="str">
            <v>李国辉 18390966168</v>
          </cell>
          <cell r="L507" t="str">
            <v/>
          </cell>
          <cell r="M507" t="str">
            <v> </v>
          </cell>
          <cell r="N507" t="str">
            <v>汉族</v>
          </cell>
          <cell r="O507" t="str">
            <v>430181200601166445</v>
          </cell>
          <cell r="P507" t="str">
            <v>2024网工2班</v>
          </cell>
        </row>
        <row r="508">
          <cell r="C508" t="str">
            <v>202401140240</v>
          </cell>
          <cell r="D508" t="str">
            <v>女</v>
          </cell>
          <cell r="E508" t="str">
            <v>2006-04-03</v>
          </cell>
          <cell r="F508" t="str">
            <v>网络工程（本）</v>
          </cell>
          <cell r="G508" t="str">
            <v>2024</v>
          </cell>
          <cell r="H508" t="str">
            <v>4</v>
          </cell>
          <cell r="I508" t="str">
            <v/>
          </cell>
          <cell r="J508" t="str">
            <v>本科生</v>
          </cell>
          <cell r="K508" t="str">
            <v>李国辉 18390966168</v>
          </cell>
          <cell r="L508" t="str">
            <v/>
          </cell>
          <cell r="M508" t="str">
            <v> </v>
          </cell>
          <cell r="N508" t="str">
            <v>汉族</v>
          </cell>
          <cell r="O508" t="str">
            <v>430124200604037027</v>
          </cell>
          <cell r="P508" t="str">
            <v>2024网工2班</v>
          </cell>
        </row>
        <row r="509">
          <cell r="C509" t="str">
            <v>202401140241</v>
          </cell>
          <cell r="D509" t="str">
            <v>男</v>
          </cell>
          <cell r="E509" t="str">
            <v>2007-01-23</v>
          </cell>
          <cell r="F509" t="str">
            <v>网络工程（本）</v>
          </cell>
          <cell r="G509" t="str">
            <v>2024</v>
          </cell>
          <cell r="H509" t="str">
            <v>4</v>
          </cell>
          <cell r="I509" t="str">
            <v/>
          </cell>
          <cell r="J509" t="str">
            <v>本科生</v>
          </cell>
          <cell r="K509" t="str">
            <v>李国辉 18390966168</v>
          </cell>
          <cell r="L509" t="str">
            <v/>
          </cell>
          <cell r="M509" t="str">
            <v> </v>
          </cell>
          <cell r="N509" t="str">
            <v>汉族</v>
          </cell>
          <cell r="O509" t="str">
            <v>430321200701230015</v>
          </cell>
          <cell r="P509" t="str">
            <v>2024网工2班</v>
          </cell>
        </row>
        <row r="510">
          <cell r="C510" t="str">
            <v>202401140242</v>
          </cell>
          <cell r="D510" t="str">
            <v>女</v>
          </cell>
          <cell r="E510" t="str">
            <v>2006-02-18</v>
          </cell>
          <cell r="F510" t="str">
            <v>网络工程（本）</v>
          </cell>
          <cell r="G510" t="str">
            <v>2024</v>
          </cell>
          <cell r="H510" t="str">
            <v>4</v>
          </cell>
          <cell r="I510" t="str">
            <v/>
          </cell>
          <cell r="J510" t="str">
            <v>本科生</v>
          </cell>
          <cell r="K510" t="str">
            <v>李国辉 18390966168</v>
          </cell>
          <cell r="L510" t="str">
            <v/>
          </cell>
          <cell r="M510" t="str">
            <v> </v>
          </cell>
          <cell r="N510" t="str">
            <v>汉族</v>
          </cell>
          <cell r="O510" t="str">
            <v>430922200602180525</v>
          </cell>
          <cell r="P510" t="str">
            <v>2024网工2班</v>
          </cell>
        </row>
        <row r="511">
          <cell r="C511" t="str">
            <v>202401140243</v>
          </cell>
          <cell r="D511" t="str">
            <v>男</v>
          </cell>
          <cell r="E511" t="str">
            <v>2006-11-28</v>
          </cell>
          <cell r="F511" t="str">
            <v>网络工程（本）</v>
          </cell>
          <cell r="G511" t="str">
            <v>2024</v>
          </cell>
          <cell r="H511" t="str">
            <v>4</v>
          </cell>
          <cell r="I511" t="str">
            <v/>
          </cell>
          <cell r="J511" t="str">
            <v>本科生</v>
          </cell>
          <cell r="K511" t="str">
            <v>李国辉 18390966168</v>
          </cell>
          <cell r="L511" t="str">
            <v/>
          </cell>
          <cell r="M511" t="str">
            <v> </v>
          </cell>
          <cell r="N511" t="str">
            <v>汉族</v>
          </cell>
          <cell r="O511" t="str">
            <v>430421200611280030</v>
          </cell>
          <cell r="P511" t="str">
            <v>2024网工2班</v>
          </cell>
        </row>
        <row r="512">
          <cell r="C512" t="str">
            <v>202401140244</v>
          </cell>
          <cell r="D512" t="str">
            <v>女</v>
          </cell>
          <cell r="E512" t="str">
            <v>2007-08-22</v>
          </cell>
          <cell r="F512" t="str">
            <v>网络工程（本）</v>
          </cell>
          <cell r="G512" t="str">
            <v>2024</v>
          </cell>
          <cell r="H512" t="str">
            <v>4</v>
          </cell>
          <cell r="I512" t="str">
            <v/>
          </cell>
          <cell r="J512" t="str">
            <v>本科生</v>
          </cell>
          <cell r="K512" t="str">
            <v>李国辉 18390966168</v>
          </cell>
          <cell r="L512" t="str">
            <v/>
          </cell>
          <cell r="M512" t="str">
            <v> </v>
          </cell>
          <cell r="N512" t="str">
            <v>汉族</v>
          </cell>
          <cell r="O512" t="str">
            <v>430422200708220145</v>
          </cell>
          <cell r="P512" t="str">
            <v>2024网工2班</v>
          </cell>
        </row>
        <row r="513">
          <cell r="C513" t="str">
            <v>202401140245</v>
          </cell>
          <cell r="D513" t="str">
            <v>女</v>
          </cell>
          <cell r="E513" t="str">
            <v>2005-07-30</v>
          </cell>
          <cell r="F513" t="str">
            <v>网络工程（本）</v>
          </cell>
          <cell r="G513" t="str">
            <v>2024</v>
          </cell>
          <cell r="H513" t="str">
            <v>4</v>
          </cell>
          <cell r="I513" t="str">
            <v/>
          </cell>
          <cell r="J513" t="str">
            <v>本科生</v>
          </cell>
          <cell r="K513" t="str">
            <v>李国辉 18390966168</v>
          </cell>
          <cell r="L513" t="str">
            <v/>
          </cell>
          <cell r="M513" t="str">
            <v> </v>
          </cell>
          <cell r="N513" t="str">
            <v>汉族</v>
          </cell>
          <cell r="O513" t="str">
            <v>430124200507303282</v>
          </cell>
          <cell r="P513" t="str">
            <v>2024网工2班</v>
          </cell>
        </row>
        <row r="514">
          <cell r="C514" t="str">
            <v>202401140246</v>
          </cell>
          <cell r="D514" t="str">
            <v>男</v>
          </cell>
          <cell r="E514" t="str">
            <v>2007-01-10</v>
          </cell>
          <cell r="F514" t="str">
            <v>网络工程（本）</v>
          </cell>
          <cell r="G514" t="str">
            <v>2024</v>
          </cell>
          <cell r="H514" t="str">
            <v>4</v>
          </cell>
          <cell r="I514" t="str">
            <v/>
          </cell>
          <cell r="J514" t="str">
            <v>本科生</v>
          </cell>
          <cell r="K514" t="str">
            <v>李国辉 18390966168</v>
          </cell>
          <cell r="L514" t="str">
            <v/>
          </cell>
          <cell r="M514" t="str">
            <v> </v>
          </cell>
          <cell r="N514" t="str">
            <v>汉族</v>
          </cell>
          <cell r="O514" t="str">
            <v>43092220070110961X</v>
          </cell>
          <cell r="P514" t="str">
            <v>2024网工2班</v>
          </cell>
        </row>
        <row r="515">
          <cell r="C515" t="str">
            <v>202401140247</v>
          </cell>
          <cell r="D515" t="str">
            <v>男</v>
          </cell>
          <cell r="E515" t="str">
            <v>2004-12-22</v>
          </cell>
          <cell r="F515" t="str">
            <v>网络工程（本）</v>
          </cell>
          <cell r="G515" t="str">
            <v>2024</v>
          </cell>
          <cell r="H515" t="str">
            <v>4</v>
          </cell>
          <cell r="I515" t="str">
            <v/>
          </cell>
          <cell r="J515" t="str">
            <v>本科生</v>
          </cell>
          <cell r="K515" t="str">
            <v>李国辉 18390966168</v>
          </cell>
          <cell r="L515" t="str">
            <v/>
          </cell>
          <cell r="M515" t="str">
            <v> </v>
          </cell>
          <cell r="N515" t="str">
            <v>汉族</v>
          </cell>
          <cell r="O515" t="str">
            <v>430103200412221012</v>
          </cell>
          <cell r="P515" t="str">
            <v>2024网工2班</v>
          </cell>
        </row>
        <row r="516">
          <cell r="C516" t="str">
            <v>202401140248</v>
          </cell>
          <cell r="D516" t="str">
            <v>男</v>
          </cell>
          <cell r="E516" t="str">
            <v>2005-01-17</v>
          </cell>
          <cell r="F516" t="str">
            <v>网络工程（本）</v>
          </cell>
          <cell r="G516" t="str">
            <v>2024</v>
          </cell>
          <cell r="H516" t="str">
            <v>4</v>
          </cell>
          <cell r="I516" t="str">
            <v/>
          </cell>
          <cell r="J516" t="str">
            <v>本科生</v>
          </cell>
          <cell r="K516" t="str">
            <v>李国辉 18390966168</v>
          </cell>
          <cell r="L516" t="str">
            <v/>
          </cell>
          <cell r="M516" t="str">
            <v> </v>
          </cell>
          <cell r="N516" t="str">
            <v>汉族</v>
          </cell>
          <cell r="O516" t="str">
            <v>431102200501170135</v>
          </cell>
          <cell r="P516" t="str">
            <v>2024网工2班</v>
          </cell>
        </row>
        <row r="517">
          <cell r="C517" t="str">
            <v>202401140249</v>
          </cell>
          <cell r="D517" t="str">
            <v>男</v>
          </cell>
          <cell r="E517" t="str">
            <v>2006-01-15</v>
          </cell>
          <cell r="F517" t="str">
            <v>网络工程（本）</v>
          </cell>
          <cell r="G517" t="str">
            <v>2024</v>
          </cell>
          <cell r="H517" t="str">
            <v>4</v>
          </cell>
          <cell r="I517" t="str">
            <v/>
          </cell>
          <cell r="J517" t="str">
            <v>本科生</v>
          </cell>
          <cell r="K517" t="str">
            <v>李国辉 18390966168</v>
          </cell>
          <cell r="L517" t="str">
            <v/>
          </cell>
          <cell r="M517" t="str">
            <v> </v>
          </cell>
          <cell r="N517" t="str">
            <v>汉族</v>
          </cell>
          <cell r="O517" t="str">
            <v>431023200601150090</v>
          </cell>
          <cell r="P517" t="str">
            <v>2024网工2班</v>
          </cell>
        </row>
        <row r="518">
          <cell r="C518" t="str">
            <v>201901130151</v>
          </cell>
          <cell r="D518" t="str">
            <v>男</v>
          </cell>
          <cell r="E518" t="str">
            <v>2001-11-18</v>
          </cell>
          <cell r="F518" t="str">
            <v>软件工程（本）</v>
          </cell>
          <cell r="G518" t="str">
            <v>2021</v>
          </cell>
          <cell r="H518" t="str">
            <v>4</v>
          </cell>
          <cell r="I518" t="str">
            <v>宿城区</v>
          </cell>
          <cell r="J518" t="str">
            <v>本科生</v>
          </cell>
          <cell r="K518" t="str">
            <v>朱叶芳 18075155978</v>
          </cell>
          <cell r="L518" t="str">
            <v/>
          </cell>
          <cell r="M518" t="str">
            <v>江苏省/宿迁市/宿城区 项里街道</v>
          </cell>
          <cell r="N518" t="str">
            <v>汉族</v>
          </cell>
          <cell r="O518" t="str">
            <v>32130220011118051X</v>
          </cell>
          <cell r="P518" t="str">
            <v>2021软工1班</v>
          </cell>
        </row>
        <row r="519">
          <cell r="C519" t="str">
            <v>202101150101</v>
          </cell>
          <cell r="D519" t="str">
            <v>男</v>
          </cell>
          <cell r="E519" t="str">
            <v>2003-07-10</v>
          </cell>
          <cell r="F519" t="str">
            <v>软件工程（本）</v>
          </cell>
          <cell r="G519" t="str">
            <v>2021</v>
          </cell>
          <cell r="H519" t="str">
            <v>4</v>
          </cell>
          <cell r="I519" t="str">
            <v>湖南省</v>
          </cell>
          <cell r="J519" t="str">
            <v>本科生</v>
          </cell>
          <cell r="K519" t="str">
            <v>朱叶芳 18075155978</v>
          </cell>
          <cell r="L519" t="str">
            <v>无宗教信仰</v>
          </cell>
          <cell r="M519" t="str">
            <v>湖南省 雨花亭街道</v>
          </cell>
          <cell r="N519" t="str">
            <v>汉族</v>
          </cell>
          <cell r="O519" t="str">
            <v>430721200307100097</v>
          </cell>
          <cell r="P519" t="str">
            <v>2021软工1班</v>
          </cell>
        </row>
        <row r="520">
          <cell r="C520" t="str">
            <v>202101150102</v>
          </cell>
          <cell r="D520" t="str">
            <v>男</v>
          </cell>
          <cell r="E520" t="str">
            <v>2003-06-11</v>
          </cell>
          <cell r="F520" t="str">
            <v>软件工程（本）</v>
          </cell>
          <cell r="G520" t="str">
            <v>2021</v>
          </cell>
          <cell r="H520" t="str">
            <v>4</v>
          </cell>
          <cell r="I520" t="str">
            <v>衡阳县</v>
          </cell>
          <cell r="J520" t="str">
            <v>本科生</v>
          </cell>
          <cell r="K520" t="str">
            <v>朱叶芳 18075155978</v>
          </cell>
          <cell r="L520" t="str">
            <v/>
          </cell>
          <cell r="M520" t="str">
            <v>湖南省/衡阳市/衡阳县 金兰镇</v>
          </cell>
          <cell r="N520" t="str">
            <v>汉族</v>
          </cell>
          <cell r="O520" t="str">
            <v>430421200306119670</v>
          </cell>
          <cell r="P520" t="str">
            <v>2021软工1班</v>
          </cell>
        </row>
        <row r="521">
          <cell r="C521" t="str">
            <v>202101150103</v>
          </cell>
          <cell r="D521" t="str">
            <v>女</v>
          </cell>
          <cell r="E521" t="str">
            <v>2003-07-18</v>
          </cell>
          <cell r="F521" t="str">
            <v>软件工程（本）</v>
          </cell>
          <cell r="G521" t="str">
            <v>2021</v>
          </cell>
          <cell r="H521" t="str">
            <v>4</v>
          </cell>
          <cell r="I521" t="str">
            <v>湖南省</v>
          </cell>
          <cell r="J521" t="str">
            <v>本科生</v>
          </cell>
          <cell r="K521" t="str">
            <v>朱叶芳 18075155978</v>
          </cell>
          <cell r="L521" t="str">
            <v/>
          </cell>
          <cell r="M521" t="str">
            <v>湖南省/株洲市/醴陵市 李畋镇</v>
          </cell>
          <cell r="N521" t="str">
            <v>汉族</v>
          </cell>
          <cell r="O521" t="str">
            <v>43028120030718906X</v>
          </cell>
          <cell r="P521" t="str">
            <v>2021软工1班</v>
          </cell>
        </row>
        <row r="522">
          <cell r="C522" t="str">
            <v>202101150104</v>
          </cell>
          <cell r="D522" t="str">
            <v>男</v>
          </cell>
          <cell r="E522" t="str">
            <v>2003-06-22</v>
          </cell>
          <cell r="F522" t="str">
            <v>软件工程（本）</v>
          </cell>
          <cell r="G522" t="str">
            <v>2021</v>
          </cell>
          <cell r="H522" t="str">
            <v>4</v>
          </cell>
          <cell r="I522" t="str">
            <v>湖南省</v>
          </cell>
          <cell r="J522" t="str">
            <v>本科生</v>
          </cell>
          <cell r="K522" t="str">
            <v>朱叶芳 18075155978</v>
          </cell>
          <cell r="L522" t="str">
            <v>无宗教信仰</v>
          </cell>
          <cell r="M522" t="str">
            <v>湖南省 桂花街道</v>
          </cell>
          <cell r="N522" t="str">
            <v>汉族</v>
          </cell>
          <cell r="O522" t="str">
            <v>430223200306227219</v>
          </cell>
          <cell r="P522" t="str">
            <v>2021软工1班</v>
          </cell>
        </row>
        <row r="523">
          <cell r="C523" t="str">
            <v>202101150105</v>
          </cell>
          <cell r="D523" t="str">
            <v>男</v>
          </cell>
          <cell r="E523" t="str">
            <v>2003-07-21</v>
          </cell>
          <cell r="F523" t="str">
            <v>软件工程（本）</v>
          </cell>
          <cell r="G523" t="str">
            <v>2021</v>
          </cell>
          <cell r="H523" t="str">
            <v>4</v>
          </cell>
          <cell r="I523" t="str">
            <v>湖南省</v>
          </cell>
          <cell r="J523" t="str">
            <v>本科生</v>
          </cell>
          <cell r="K523" t="str">
            <v>朱叶芳 18075155978</v>
          </cell>
          <cell r="L523" t="str">
            <v/>
          </cell>
          <cell r="M523" t="str">
            <v>广东省 谭家山镇</v>
          </cell>
          <cell r="N523" t="str">
            <v>汉族</v>
          </cell>
          <cell r="O523" t="str">
            <v>431382200307211231</v>
          </cell>
          <cell r="P523" t="str">
            <v>2021软工1班</v>
          </cell>
        </row>
        <row r="524">
          <cell r="C524" t="str">
            <v>202101150106</v>
          </cell>
          <cell r="D524" t="str">
            <v>男</v>
          </cell>
          <cell r="E524" t="str">
            <v>2003-12-02</v>
          </cell>
          <cell r="F524" t="str">
            <v>软件工程（本）</v>
          </cell>
          <cell r="G524" t="str">
            <v>2021</v>
          </cell>
          <cell r="H524" t="str">
            <v>4</v>
          </cell>
          <cell r="I524" t="str">
            <v>湖南省</v>
          </cell>
          <cell r="J524" t="str">
            <v>本科生</v>
          </cell>
          <cell r="K524" t="str">
            <v>朱叶芳 18075155978</v>
          </cell>
          <cell r="L524" t="str">
            <v>无宗教信仰</v>
          </cell>
          <cell r="M524" t="str">
            <v>湖南省 群英村</v>
          </cell>
          <cell r="N524" t="str">
            <v>汉族</v>
          </cell>
          <cell r="O524" t="str">
            <v>43068120031202005X</v>
          </cell>
          <cell r="P524" t="str">
            <v>2021软工1班</v>
          </cell>
        </row>
        <row r="525">
          <cell r="C525" t="str">
            <v>202101150107</v>
          </cell>
          <cell r="D525" t="str">
            <v>女</v>
          </cell>
          <cell r="E525" t="str">
            <v>2003-02-11</v>
          </cell>
          <cell r="F525" t="str">
            <v>软件工程（本）</v>
          </cell>
          <cell r="G525" t="str">
            <v>2021</v>
          </cell>
          <cell r="H525" t="str">
            <v>4</v>
          </cell>
          <cell r="I525" t="str">
            <v>常德市</v>
          </cell>
          <cell r="J525" t="str">
            <v>本科生</v>
          </cell>
          <cell r="K525" t="str">
            <v>朱叶芳 18075155978</v>
          </cell>
          <cell r="L525" t="str">
            <v/>
          </cell>
          <cell r="M525" t="str">
            <v>湖南省/常德市/澧县 城头山镇</v>
          </cell>
          <cell r="N525" t="str">
            <v>汉族</v>
          </cell>
          <cell r="O525" t="str">
            <v>430723200302117642</v>
          </cell>
          <cell r="P525" t="str">
            <v>2021软工1班</v>
          </cell>
        </row>
        <row r="526">
          <cell r="C526" t="str">
            <v>202101150108</v>
          </cell>
          <cell r="D526" t="str">
            <v>男</v>
          </cell>
          <cell r="E526" t="str">
            <v>2002-10-03</v>
          </cell>
          <cell r="F526" t="str">
            <v>软件工程（本）</v>
          </cell>
          <cell r="G526" t="str">
            <v>2021</v>
          </cell>
          <cell r="H526" t="str">
            <v>4</v>
          </cell>
          <cell r="I526" t="str">
            <v>湖南省</v>
          </cell>
          <cell r="J526" t="str">
            <v>本科生</v>
          </cell>
          <cell r="K526" t="str">
            <v>朱叶芳 18075155978</v>
          </cell>
          <cell r="L526" t="str">
            <v/>
          </cell>
          <cell r="M526" t="str">
            <v>湖南省/永州市/新田县 小岗村</v>
          </cell>
          <cell r="N526" t="str">
            <v>汉族</v>
          </cell>
          <cell r="O526" t="str">
            <v>431128200210031315</v>
          </cell>
          <cell r="P526" t="str">
            <v>2021软工1班</v>
          </cell>
        </row>
        <row r="527">
          <cell r="C527" t="str">
            <v>202101150109</v>
          </cell>
          <cell r="D527" t="str">
            <v>男</v>
          </cell>
          <cell r="E527" t="str">
            <v>2002-09-04</v>
          </cell>
          <cell r="F527" t="str">
            <v>软件工程（本）</v>
          </cell>
          <cell r="G527" t="str">
            <v>2021</v>
          </cell>
          <cell r="H527" t="str">
            <v>4</v>
          </cell>
          <cell r="I527" t="str">
            <v>岳阳市</v>
          </cell>
          <cell r="J527" t="str">
            <v>本科生</v>
          </cell>
          <cell r="K527" t="str">
            <v>朱叶芳 18075155978</v>
          </cell>
          <cell r="L527" t="str">
            <v/>
          </cell>
          <cell r="M527" t="str">
            <v>湖南省 文星镇</v>
          </cell>
          <cell r="N527" t="str">
            <v>汉族</v>
          </cell>
          <cell r="O527" t="str">
            <v>430681200209042613</v>
          </cell>
          <cell r="P527" t="str">
            <v>2021软工1班</v>
          </cell>
        </row>
        <row r="528">
          <cell r="C528" t="str">
            <v>202101150110</v>
          </cell>
          <cell r="D528" t="str">
            <v>男</v>
          </cell>
          <cell r="E528" t="str">
            <v>2003-05-04</v>
          </cell>
          <cell r="F528" t="str">
            <v>软件工程（本）</v>
          </cell>
          <cell r="G528" t="str">
            <v>2021</v>
          </cell>
          <cell r="H528" t="str">
            <v>4</v>
          </cell>
          <cell r="I528" t="str">
            <v>鼎城区</v>
          </cell>
          <cell r="J528" t="str">
            <v>本科生</v>
          </cell>
          <cell r="K528" t="str">
            <v>朱叶芳 18075155978</v>
          </cell>
          <cell r="L528" t="str">
            <v/>
          </cell>
          <cell r="M528" t="str">
            <v>湖南省/常德市/武陵区 石门桥镇</v>
          </cell>
          <cell r="N528" t="str">
            <v>汉族</v>
          </cell>
          <cell r="O528" t="str">
            <v>430703200305042919</v>
          </cell>
          <cell r="P528" t="str">
            <v>2021软工1班</v>
          </cell>
        </row>
        <row r="529">
          <cell r="C529" t="str">
            <v>202101150111</v>
          </cell>
          <cell r="D529" t="str">
            <v>男</v>
          </cell>
          <cell r="E529" t="str">
            <v>2003-06-27</v>
          </cell>
          <cell r="F529" t="str">
            <v>软件工程（本）</v>
          </cell>
          <cell r="G529" t="str">
            <v>2021</v>
          </cell>
          <cell r="H529" t="str">
            <v>4</v>
          </cell>
          <cell r="I529" t="str">
            <v>湖南省</v>
          </cell>
          <cell r="J529" t="str">
            <v>本科生</v>
          </cell>
          <cell r="K529" t="str">
            <v>朱叶芳 18075155978</v>
          </cell>
          <cell r="L529" t="str">
            <v/>
          </cell>
          <cell r="M529" t="str">
            <v>湖南省 阳三石街道</v>
          </cell>
          <cell r="N529" t="str">
            <v>汉族</v>
          </cell>
          <cell r="O529" t="str">
            <v>430281200306272013</v>
          </cell>
          <cell r="P529" t="str">
            <v>2021软工1班</v>
          </cell>
        </row>
        <row r="530">
          <cell r="C530" t="str">
            <v>202101150112</v>
          </cell>
          <cell r="D530" t="str">
            <v>男</v>
          </cell>
          <cell r="E530" t="str">
            <v>2002-11-06</v>
          </cell>
          <cell r="F530" t="str">
            <v>软件工程（本）</v>
          </cell>
          <cell r="G530" t="str">
            <v>2021</v>
          </cell>
          <cell r="H530" t="str">
            <v>4</v>
          </cell>
          <cell r="I530" t="str">
            <v>湖南省</v>
          </cell>
          <cell r="J530" t="str">
            <v>本科生</v>
          </cell>
          <cell r="K530" t="str">
            <v>朱叶芳 18075155978</v>
          </cell>
          <cell r="L530" t="str">
            <v>无宗教信仰</v>
          </cell>
          <cell r="M530" t="str">
            <v>湖南省/益阳市/桃江县 桃花江镇</v>
          </cell>
          <cell r="N530" t="str">
            <v>汉族</v>
          </cell>
          <cell r="O530" t="str">
            <v>430922200211069619</v>
          </cell>
          <cell r="P530" t="str">
            <v>2021软工1班</v>
          </cell>
        </row>
        <row r="531">
          <cell r="C531" t="str">
            <v>202101150113</v>
          </cell>
          <cell r="D531" t="str">
            <v>男</v>
          </cell>
          <cell r="E531" t="str">
            <v>2003-05-11</v>
          </cell>
          <cell r="F531" t="str">
            <v>软件工程（本）</v>
          </cell>
          <cell r="G531" t="str">
            <v>2021</v>
          </cell>
          <cell r="H531" t="str">
            <v>4</v>
          </cell>
          <cell r="I531" t="str">
            <v>湖南省</v>
          </cell>
          <cell r="J531" t="str">
            <v>本科生</v>
          </cell>
          <cell r="K531" t="str">
            <v>朱叶芳 18075155978</v>
          </cell>
          <cell r="L531" t="str">
            <v>无宗教信仰</v>
          </cell>
          <cell r="M531" t="str">
            <v>湖南省/衡阳市/衡南县 云集镇</v>
          </cell>
          <cell r="N531" t="str">
            <v>汉族</v>
          </cell>
          <cell r="O531" t="str">
            <v>43042220030511601X</v>
          </cell>
          <cell r="P531" t="str">
            <v>2021软工1班</v>
          </cell>
        </row>
        <row r="532">
          <cell r="C532" t="str">
            <v>202101150114</v>
          </cell>
          <cell r="D532" t="str">
            <v>男</v>
          </cell>
          <cell r="E532" t="str">
            <v>2002-08-06</v>
          </cell>
          <cell r="F532" t="str">
            <v>软件工程（本）</v>
          </cell>
          <cell r="G532" t="str">
            <v>2021</v>
          </cell>
          <cell r="H532" t="str">
            <v>4</v>
          </cell>
          <cell r="I532" t="str">
            <v>湖南省</v>
          </cell>
          <cell r="J532" t="str">
            <v>本科生</v>
          </cell>
          <cell r="K532" t="str">
            <v>朱叶芳 18075155978</v>
          </cell>
          <cell r="L532" t="str">
            <v/>
          </cell>
          <cell r="M532" t="str">
            <v>湖南省 花石镇</v>
          </cell>
          <cell r="N532" t="str">
            <v>汉族</v>
          </cell>
          <cell r="O532" t="str">
            <v>430321200208065431</v>
          </cell>
          <cell r="P532" t="str">
            <v>2021软工1班</v>
          </cell>
        </row>
        <row r="533">
          <cell r="C533" t="str">
            <v>202101150115</v>
          </cell>
          <cell r="D533" t="str">
            <v>女</v>
          </cell>
          <cell r="E533" t="str">
            <v>2003-09-06</v>
          </cell>
          <cell r="F533" t="str">
            <v>软件工程（本）</v>
          </cell>
          <cell r="G533" t="str">
            <v>2021</v>
          </cell>
          <cell r="H533" t="str">
            <v>4</v>
          </cell>
          <cell r="I533" t="str">
            <v>邵阳市</v>
          </cell>
          <cell r="J533" t="str">
            <v>本科生</v>
          </cell>
          <cell r="K533" t="str">
            <v>朱叶芳 18075155978</v>
          </cell>
          <cell r="L533" t="str">
            <v/>
          </cell>
          <cell r="M533" t="str">
            <v>湖南省/邵阳市 火车站乡</v>
          </cell>
          <cell r="N533" t="str">
            <v>汉族</v>
          </cell>
          <cell r="O533" t="str">
            <v>430502200309064544</v>
          </cell>
          <cell r="P533" t="str">
            <v>2021软工1班</v>
          </cell>
        </row>
        <row r="534">
          <cell r="C534" t="str">
            <v>202101150116</v>
          </cell>
          <cell r="D534" t="str">
            <v>男</v>
          </cell>
          <cell r="E534" t="str">
            <v>2003-10-19</v>
          </cell>
          <cell r="F534" t="str">
            <v>软件工程（本）</v>
          </cell>
          <cell r="G534" t="str">
            <v>2021</v>
          </cell>
          <cell r="H534" t="str">
            <v>4</v>
          </cell>
          <cell r="I534" t="str">
            <v>湖南省</v>
          </cell>
          <cell r="J534" t="str">
            <v>本科生</v>
          </cell>
          <cell r="K534" t="str">
            <v>朱叶芳 18075155978</v>
          </cell>
          <cell r="L534" t="str">
            <v/>
          </cell>
          <cell r="M534" t="str">
            <v>湖南省 马路镇</v>
          </cell>
          <cell r="N534" t="str">
            <v>汉族</v>
          </cell>
          <cell r="O534" t="str">
            <v>430923200310193814</v>
          </cell>
          <cell r="P534" t="str">
            <v>2021软工1班</v>
          </cell>
        </row>
        <row r="535">
          <cell r="C535" t="str">
            <v>202101150117</v>
          </cell>
          <cell r="D535" t="str">
            <v>男</v>
          </cell>
          <cell r="E535" t="str">
            <v>2003-12-23</v>
          </cell>
          <cell r="F535" t="str">
            <v>软件工程（本）</v>
          </cell>
          <cell r="G535" t="str">
            <v>2021</v>
          </cell>
          <cell r="H535" t="str">
            <v>4</v>
          </cell>
          <cell r="I535" t="str">
            <v>新化县</v>
          </cell>
          <cell r="J535" t="str">
            <v>本科生</v>
          </cell>
          <cell r="K535" t="str">
            <v>朱叶芳 18075155978</v>
          </cell>
          <cell r="L535" t="str">
            <v/>
          </cell>
          <cell r="M535" t="str">
            <v>湖南省/长沙市/雨花区 圭塘路</v>
          </cell>
          <cell r="N535" t="str">
            <v>汉族</v>
          </cell>
          <cell r="O535" t="str">
            <v>431322200312233631</v>
          </cell>
          <cell r="P535" t="str">
            <v>2021软工1班</v>
          </cell>
        </row>
        <row r="536">
          <cell r="C536" t="str">
            <v>202101150118</v>
          </cell>
          <cell r="D536" t="str">
            <v>男</v>
          </cell>
          <cell r="E536" t="str">
            <v>2003-05-14</v>
          </cell>
          <cell r="F536" t="str">
            <v>软件工程（本）</v>
          </cell>
          <cell r="G536" t="str">
            <v>2021</v>
          </cell>
          <cell r="H536" t="str">
            <v>4</v>
          </cell>
          <cell r="I536" t="str">
            <v>湖南省</v>
          </cell>
          <cell r="J536" t="str">
            <v>本科生</v>
          </cell>
          <cell r="K536" t="str">
            <v>朱叶芳 18075155978</v>
          </cell>
          <cell r="L536" t="str">
            <v/>
          </cell>
          <cell r="M536" t="str">
            <v>湖南省 盐井镇</v>
          </cell>
          <cell r="N536" t="str">
            <v>汉族</v>
          </cell>
          <cell r="O536" t="str">
            <v>430723200305142499</v>
          </cell>
          <cell r="P536" t="str">
            <v>2021软工1班</v>
          </cell>
        </row>
        <row r="537">
          <cell r="C537" t="str">
            <v>202101150119</v>
          </cell>
          <cell r="D537" t="str">
            <v>男</v>
          </cell>
          <cell r="E537" t="str">
            <v>2002-05-17</v>
          </cell>
          <cell r="F537" t="str">
            <v>软件工程（本）</v>
          </cell>
          <cell r="G537" t="str">
            <v>2021</v>
          </cell>
          <cell r="H537" t="str">
            <v>4</v>
          </cell>
          <cell r="I537" t="str">
            <v>会同县</v>
          </cell>
          <cell r="J537" t="str">
            <v>本科生</v>
          </cell>
          <cell r="K537" t="str">
            <v>朱叶芳 18075155978</v>
          </cell>
          <cell r="L537" t="str">
            <v/>
          </cell>
          <cell r="M537" t="str">
            <v>湖南省 连山乡</v>
          </cell>
          <cell r="N537" t="str">
            <v>汉族</v>
          </cell>
          <cell r="O537" t="str">
            <v>431225200205175097</v>
          </cell>
          <cell r="P537" t="str">
            <v>2021软工1班</v>
          </cell>
        </row>
        <row r="538">
          <cell r="C538" t="str">
            <v>202101150120</v>
          </cell>
          <cell r="D538" t="str">
            <v>男</v>
          </cell>
          <cell r="E538" t="str">
            <v>2003-10-19</v>
          </cell>
          <cell r="F538" t="str">
            <v>软件工程（本）</v>
          </cell>
          <cell r="G538" t="str">
            <v>2021</v>
          </cell>
          <cell r="H538" t="str">
            <v>4</v>
          </cell>
          <cell r="I538" t="str">
            <v>湖南省</v>
          </cell>
          <cell r="J538" t="str">
            <v>本科生</v>
          </cell>
          <cell r="K538" t="str">
            <v>朱叶芳 18075155978</v>
          </cell>
          <cell r="L538" t="str">
            <v>无宗教信仰</v>
          </cell>
          <cell r="M538" t="str">
            <v>湖南省/永州市/宁远县 湾井镇</v>
          </cell>
          <cell r="N538" t="str">
            <v>汉族</v>
          </cell>
          <cell r="O538" t="str">
            <v>431126200310198531</v>
          </cell>
          <cell r="P538" t="str">
            <v>2021软工1班</v>
          </cell>
        </row>
        <row r="539">
          <cell r="C539" t="str">
            <v>202101150121</v>
          </cell>
          <cell r="D539" t="str">
            <v>男</v>
          </cell>
          <cell r="E539" t="str">
            <v>2003-11-02</v>
          </cell>
          <cell r="F539" t="str">
            <v>软件工程（本）</v>
          </cell>
          <cell r="G539" t="str">
            <v>2021</v>
          </cell>
          <cell r="H539" t="str">
            <v>4</v>
          </cell>
          <cell r="I539" t="str">
            <v>湘阴县</v>
          </cell>
          <cell r="J539" t="str">
            <v>本科生</v>
          </cell>
          <cell r="K539" t="str">
            <v>朱叶芳 18075155978</v>
          </cell>
          <cell r="L539" t="str">
            <v/>
          </cell>
          <cell r="M539" t="str">
            <v>湖南省 文星镇</v>
          </cell>
          <cell r="N539" t="str">
            <v>汉族</v>
          </cell>
          <cell r="O539" t="str">
            <v>430624200311020050</v>
          </cell>
          <cell r="P539" t="str">
            <v>2021软工1班</v>
          </cell>
        </row>
        <row r="540">
          <cell r="C540" t="str">
            <v>202101150122</v>
          </cell>
          <cell r="D540" t="str">
            <v>男</v>
          </cell>
          <cell r="E540" t="str">
            <v>2003-09-16</v>
          </cell>
          <cell r="F540" t="str">
            <v>软件工程（本）</v>
          </cell>
          <cell r="G540" t="str">
            <v>2021</v>
          </cell>
          <cell r="H540" t="str">
            <v>4</v>
          </cell>
          <cell r="I540" t="str">
            <v>攸县</v>
          </cell>
          <cell r="J540" t="str">
            <v>本科生</v>
          </cell>
          <cell r="K540" t="str">
            <v>朱叶芳 18075155978</v>
          </cell>
          <cell r="L540" t="str">
            <v/>
          </cell>
          <cell r="M540" t="str">
            <v>湖南省/株洲市 新市镇</v>
          </cell>
          <cell r="N540" t="str">
            <v>汉族</v>
          </cell>
          <cell r="O540" t="str">
            <v>430223200309160152</v>
          </cell>
          <cell r="P540" t="str">
            <v>2021软工1班</v>
          </cell>
        </row>
        <row r="541">
          <cell r="C541" t="str">
            <v>202101150123</v>
          </cell>
          <cell r="D541" t="str">
            <v>女</v>
          </cell>
          <cell r="E541" t="str">
            <v>2003-01-20</v>
          </cell>
          <cell r="F541" t="str">
            <v>软件工程（本）</v>
          </cell>
          <cell r="G541" t="str">
            <v>2021</v>
          </cell>
          <cell r="H541" t="str">
            <v>4</v>
          </cell>
          <cell r="I541" t="str">
            <v>湖南省</v>
          </cell>
          <cell r="J541" t="str">
            <v>本科生</v>
          </cell>
          <cell r="K541" t="str">
            <v>朱叶芳 18075155978</v>
          </cell>
          <cell r="L541" t="str">
            <v/>
          </cell>
          <cell r="M541" t="str">
            <v>湖南省 康王乡</v>
          </cell>
          <cell r="N541" t="str">
            <v>汉族</v>
          </cell>
          <cell r="O541" t="str">
            <v>430621200301209088</v>
          </cell>
          <cell r="P541" t="str">
            <v>2021软工1班</v>
          </cell>
        </row>
        <row r="542">
          <cell r="C542" t="str">
            <v>202101150124</v>
          </cell>
          <cell r="D542" t="str">
            <v>男</v>
          </cell>
          <cell r="E542" t="str">
            <v>2002-12-09</v>
          </cell>
          <cell r="F542" t="str">
            <v>软件工程（本）</v>
          </cell>
          <cell r="G542" t="str">
            <v>2021</v>
          </cell>
          <cell r="H542" t="str">
            <v>4</v>
          </cell>
          <cell r="I542" t="str">
            <v>湖南省</v>
          </cell>
          <cell r="J542" t="str">
            <v>本科生</v>
          </cell>
          <cell r="K542" t="str">
            <v>朱叶芳 18075155978</v>
          </cell>
          <cell r="L542" t="str">
            <v/>
          </cell>
          <cell r="M542" t="str">
            <v>湖南省 夏塘镇</v>
          </cell>
          <cell r="N542" t="str">
            <v>汉族</v>
          </cell>
          <cell r="O542" t="str">
            <v>430481200212094552</v>
          </cell>
          <cell r="P542" t="str">
            <v>2021软工1班</v>
          </cell>
        </row>
        <row r="543">
          <cell r="C543" t="str">
            <v>202101150125</v>
          </cell>
          <cell r="D543" t="str">
            <v>男</v>
          </cell>
          <cell r="E543" t="str">
            <v>2002-12-25</v>
          </cell>
          <cell r="F543" t="str">
            <v>软件工程（本）</v>
          </cell>
          <cell r="G543" t="str">
            <v>2021</v>
          </cell>
          <cell r="H543" t="str">
            <v>4</v>
          </cell>
          <cell r="I543" t="str">
            <v>湖南省</v>
          </cell>
          <cell r="J543" t="str">
            <v>本科生</v>
          </cell>
          <cell r="K543" t="str">
            <v>朱叶芳 18075155978</v>
          </cell>
          <cell r="L543" t="str">
            <v>无宗教信仰</v>
          </cell>
          <cell r="M543" t="str">
            <v>湖南省 星沙街道</v>
          </cell>
          <cell r="N543" t="str">
            <v>汉族</v>
          </cell>
          <cell r="O543" t="str">
            <v>430121200212257937</v>
          </cell>
          <cell r="P543" t="str">
            <v>2021软工1班</v>
          </cell>
        </row>
        <row r="544">
          <cell r="C544" t="str">
            <v>202101150126</v>
          </cell>
          <cell r="D544" t="str">
            <v>男</v>
          </cell>
          <cell r="E544" t="str">
            <v>2003-08-24</v>
          </cell>
          <cell r="F544" t="str">
            <v>软件工程（本）</v>
          </cell>
          <cell r="G544" t="str">
            <v>2021</v>
          </cell>
          <cell r="H544" t="str">
            <v>4</v>
          </cell>
          <cell r="I544" t="str">
            <v>湖南省</v>
          </cell>
          <cell r="J544" t="str">
            <v>本科生</v>
          </cell>
          <cell r="K544" t="str">
            <v>朱叶芳 18075155978</v>
          </cell>
          <cell r="L544" t="str">
            <v/>
          </cell>
          <cell r="M544" t="str">
            <v> 章华镇</v>
          </cell>
          <cell r="N544" t="str">
            <v>汉族</v>
          </cell>
          <cell r="O544" t="str">
            <v>430623200308248330</v>
          </cell>
          <cell r="P544" t="str">
            <v>2021软工1班</v>
          </cell>
        </row>
        <row r="545">
          <cell r="C545" t="str">
            <v>202101150127</v>
          </cell>
          <cell r="D545" t="str">
            <v>男</v>
          </cell>
          <cell r="E545" t="str">
            <v>2003-03-19</v>
          </cell>
          <cell r="F545" t="str">
            <v>软件工程（本）</v>
          </cell>
          <cell r="G545" t="str">
            <v>2021</v>
          </cell>
          <cell r="H545" t="str">
            <v>4</v>
          </cell>
          <cell r="I545" t="str">
            <v>湖南省</v>
          </cell>
          <cell r="J545" t="str">
            <v>本科生</v>
          </cell>
          <cell r="K545" t="str">
            <v>朱叶芳 18075155978</v>
          </cell>
          <cell r="L545" t="str">
            <v>无宗教信仰</v>
          </cell>
          <cell r="M545" t="str">
            <v>湖南省 望春门街道</v>
          </cell>
          <cell r="N545" t="str">
            <v>汉族</v>
          </cell>
          <cell r="O545" t="str">
            <v>430381200303191010</v>
          </cell>
          <cell r="P545" t="str">
            <v>2021软工1班</v>
          </cell>
        </row>
        <row r="546">
          <cell r="C546" t="str">
            <v>202101150128</v>
          </cell>
          <cell r="D546" t="str">
            <v>男</v>
          </cell>
          <cell r="E546" t="str">
            <v>2002-12-29</v>
          </cell>
          <cell r="F546" t="str">
            <v>软件工程（本）</v>
          </cell>
          <cell r="G546" t="str">
            <v>2021</v>
          </cell>
          <cell r="H546" t="str">
            <v>4</v>
          </cell>
          <cell r="I546" t="str">
            <v>湖南省</v>
          </cell>
          <cell r="J546" t="str">
            <v>本科生</v>
          </cell>
          <cell r="K546" t="str">
            <v>朱叶芳 18075155978</v>
          </cell>
          <cell r="L546" t="str">
            <v/>
          </cell>
          <cell r="M546" t="str">
            <v>湖南省 太平镇</v>
          </cell>
          <cell r="N546" t="str">
            <v>汉族</v>
          </cell>
          <cell r="O546" t="str">
            <v>431126200212293375</v>
          </cell>
          <cell r="P546" t="str">
            <v>2021软工1班</v>
          </cell>
        </row>
        <row r="547">
          <cell r="C547" t="str">
            <v>202101150129</v>
          </cell>
          <cell r="D547" t="str">
            <v>男</v>
          </cell>
          <cell r="E547" t="str">
            <v>2003-01-14</v>
          </cell>
          <cell r="F547" t="str">
            <v>软件工程（本）</v>
          </cell>
          <cell r="G547" t="str">
            <v>2021</v>
          </cell>
          <cell r="H547" t="str">
            <v>4</v>
          </cell>
          <cell r="I547" t="str">
            <v>凤凰县</v>
          </cell>
          <cell r="J547" t="str">
            <v>本科生</v>
          </cell>
          <cell r="K547" t="str">
            <v>朱叶芳 18075155978</v>
          </cell>
          <cell r="L547" t="str">
            <v>无宗教信仰</v>
          </cell>
          <cell r="M547" t="str">
            <v>湖南省/湘西土家族苗族自治州/凤凰县 沱江镇</v>
          </cell>
          <cell r="N547" t="str">
            <v>土家族</v>
          </cell>
          <cell r="O547" t="str">
            <v>433123200301140015</v>
          </cell>
          <cell r="P547" t="str">
            <v>2021软工1班</v>
          </cell>
        </row>
        <row r="548">
          <cell r="C548" t="str">
            <v>202101150130</v>
          </cell>
          <cell r="D548" t="str">
            <v>男</v>
          </cell>
          <cell r="E548" t="str">
            <v>2003-10-18</v>
          </cell>
          <cell r="F548" t="str">
            <v>软件工程（本）</v>
          </cell>
          <cell r="G548" t="str">
            <v>2021</v>
          </cell>
          <cell r="H548" t="str">
            <v>4</v>
          </cell>
          <cell r="I548" t="str">
            <v>益阳市</v>
          </cell>
          <cell r="J548" t="str">
            <v>本科生</v>
          </cell>
          <cell r="K548" t="str">
            <v>朱叶芳 18075155978</v>
          </cell>
          <cell r="L548" t="str">
            <v/>
          </cell>
          <cell r="M548" t="str">
            <v>湖南省/益阳市/资阳区 </v>
          </cell>
          <cell r="N548" t="str">
            <v>汉族</v>
          </cell>
          <cell r="O548" t="str">
            <v>430902200310188511</v>
          </cell>
          <cell r="P548" t="str">
            <v>2021软工1班</v>
          </cell>
        </row>
        <row r="549">
          <cell r="C549" t="str">
            <v>202101150131</v>
          </cell>
          <cell r="D549" t="str">
            <v>女</v>
          </cell>
          <cell r="E549" t="str">
            <v>2003-01-01</v>
          </cell>
          <cell r="F549" t="str">
            <v>软件工程（本）</v>
          </cell>
          <cell r="G549" t="str">
            <v>2021</v>
          </cell>
          <cell r="H549" t="str">
            <v>4</v>
          </cell>
          <cell r="I549" t="str">
            <v>湖南省</v>
          </cell>
          <cell r="J549" t="str">
            <v>本科生</v>
          </cell>
          <cell r="K549" t="str">
            <v>朱叶芳 18075155978</v>
          </cell>
          <cell r="L549" t="str">
            <v/>
          </cell>
          <cell r="M549" t="str">
            <v>湖南省 梅林路</v>
          </cell>
          <cell r="N549" t="str">
            <v>侗族</v>
          </cell>
          <cell r="O549" t="str">
            <v>431229200301010060</v>
          </cell>
          <cell r="P549" t="str">
            <v>2021软工1班</v>
          </cell>
        </row>
        <row r="550">
          <cell r="C550" t="str">
            <v>202101150132</v>
          </cell>
          <cell r="D550" t="str">
            <v>男</v>
          </cell>
          <cell r="E550" t="str">
            <v>2002-10-21</v>
          </cell>
          <cell r="F550" t="str">
            <v>软件工程（本）</v>
          </cell>
          <cell r="G550" t="str">
            <v>2021</v>
          </cell>
          <cell r="H550" t="str">
            <v>4</v>
          </cell>
          <cell r="I550" t="str">
            <v>天元区</v>
          </cell>
          <cell r="J550" t="str">
            <v>本科生</v>
          </cell>
          <cell r="K550" t="str">
            <v>朱叶芳 18075155978</v>
          </cell>
          <cell r="L550" t="str">
            <v>无宗教信仰</v>
          </cell>
          <cell r="M550" t="str">
            <v>湖南省/株洲市/天元区 马家河镇</v>
          </cell>
          <cell r="N550" t="str">
            <v>汉族</v>
          </cell>
          <cell r="O550" t="str">
            <v>430211200210214012</v>
          </cell>
          <cell r="P550" t="str">
            <v>2021软工1班</v>
          </cell>
        </row>
        <row r="551">
          <cell r="C551" t="str">
            <v>202101150133</v>
          </cell>
          <cell r="D551" t="str">
            <v>男</v>
          </cell>
          <cell r="E551" t="str">
            <v>2003-05-19</v>
          </cell>
          <cell r="F551" t="str">
            <v>软件工程（本）</v>
          </cell>
          <cell r="G551" t="str">
            <v>2021</v>
          </cell>
          <cell r="H551" t="str">
            <v>4</v>
          </cell>
          <cell r="I551" t="str">
            <v>湘阴县</v>
          </cell>
          <cell r="J551" t="str">
            <v>本科生</v>
          </cell>
          <cell r="K551" t="str">
            <v>朱叶芳 18075155978</v>
          </cell>
          <cell r="L551" t="str">
            <v>无宗教信仰</v>
          </cell>
          <cell r="M551" t="str">
            <v>湖南省/长沙市/芙蓉区 火星镇</v>
          </cell>
          <cell r="N551" t="str">
            <v>汉族</v>
          </cell>
          <cell r="O551" t="str">
            <v>43062420030519461X</v>
          </cell>
          <cell r="P551" t="str">
            <v>2021软工1班</v>
          </cell>
        </row>
        <row r="552">
          <cell r="C552" t="str">
            <v>202101150134</v>
          </cell>
          <cell r="D552" t="str">
            <v>男</v>
          </cell>
          <cell r="E552" t="str">
            <v>2002-05-05</v>
          </cell>
          <cell r="F552" t="str">
            <v>软件工程（本）</v>
          </cell>
          <cell r="G552" t="str">
            <v>2021</v>
          </cell>
          <cell r="H552" t="str">
            <v>4</v>
          </cell>
          <cell r="I552" t="str">
            <v>湖南省</v>
          </cell>
          <cell r="J552" t="str">
            <v>本科生</v>
          </cell>
          <cell r="K552" t="str">
            <v>朱叶芳 18075155978</v>
          </cell>
          <cell r="L552" t="str">
            <v>无宗教信仰</v>
          </cell>
          <cell r="M552" t="str">
            <v>湖南省 郦家坪镇</v>
          </cell>
          <cell r="N552" t="str">
            <v>汉族</v>
          </cell>
          <cell r="O552" t="str">
            <v>43052320020505583X</v>
          </cell>
          <cell r="P552" t="str">
            <v>2021软工1班</v>
          </cell>
        </row>
        <row r="553">
          <cell r="C553" t="str">
            <v>202101150135</v>
          </cell>
          <cell r="D553" t="str">
            <v>男</v>
          </cell>
          <cell r="E553" t="str">
            <v>2002-09-09</v>
          </cell>
          <cell r="F553" t="str">
            <v>软件工程（本）</v>
          </cell>
          <cell r="G553" t="str">
            <v>2021</v>
          </cell>
          <cell r="H553" t="str">
            <v>4</v>
          </cell>
          <cell r="I553" t="str">
            <v>湖南省</v>
          </cell>
          <cell r="J553" t="str">
            <v>本科生</v>
          </cell>
          <cell r="K553" t="str">
            <v>朱叶芳 18075155978</v>
          </cell>
          <cell r="L553" t="str">
            <v/>
          </cell>
          <cell r="M553" t="str">
            <v>湖南省 洋泉镇</v>
          </cell>
          <cell r="N553" t="str">
            <v>汉族</v>
          </cell>
          <cell r="O553" t="str">
            <v>430482200209099631</v>
          </cell>
          <cell r="P553" t="str">
            <v>2021软工1班</v>
          </cell>
        </row>
        <row r="554">
          <cell r="C554" t="str">
            <v>202101150136</v>
          </cell>
          <cell r="D554" t="str">
            <v>男</v>
          </cell>
          <cell r="E554" t="str">
            <v>2003-03-03</v>
          </cell>
          <cell r="F554" t="str">
            <v>软件工程（本）</v>
          </cell>
          <cell r="G554" t="str">
            <v>2021</v>
          </cell>
          <cell r="H554" t="str">
            <v>4</v>
          </cell>
          <cell r="I554" t="str">
            <v>耒阳市</v>
          </cell>
          <cell r="J554" t="str">
            <v>本科生</v>
          </cell>
          <cell r="K554" t="str">
            <v>朱叶芳 18075155978</v>
          </cell>
          <cell r="L554" t="str">
            <v>其他</v>
          </cell>
          <cell r="M554" t="str">
            <v>湖南省 龙塘镇</v>
          </cell>
          <cell r="N554" t="str">
            <v>汉族</v>
          </cell>
          <cell r="O554" t="str">
            <v>430481200303034870</v>
          </cell>
          <cell r="P554" t="str">
            <v>2021软工1班</v>
          </cell>
        </row>
        <row r="555">
          <cell r="C555" t="str">
            <v>202101150137</v>
          </cell>
          <cell r="D555" t="str">
            <v>女</v>
          </cell>
          <cell r="E555" t="str">
            <v>2003-07-15</v>
          </cell>
          <cell r="F555" t="str">
            <v>软件工程（本）</v>
          </cell>
          <cell r="G555" t="str">
            <v>2021</v>
          </cell>
          <cell r="H555" t="str">
            <v>4</v>
          </cell>
          <cell r="I555" t="str">
            <v>长沙市</v>
          </cell>
          <cell r="J555" t="str">
            <v>本科生</v>
          </cell>
          <cell r="K555" t="str">
            <v>朱叶芳 18075155978</v>
          </cell>
          <cell r="L555" t="str">
            <v>无宗教信仰</v>
          </cell>
          <cell r="M555" t="str">
            <v>湖南省/长沙市/雨花区 汇金路269号</v>
          </cell>
          <cell r="N555" t="str">
            <v>汉族</v>
          </cell>
          <cell r="O555" t="str">
            <v>43072120030715014X</v>
          </cell>
          <cell r="P555" t="str">
            <v>2021软工1班</v>
          </cell>
        </row>
        <row r="556">
          <cell r="C556" t="str">
            <v>202101150138</v>
          </cell>
          <cell r="D556" t="str">
            <v>男</v>
          </cell>
          <cell r="E556" t="str">
            <v>2002-04-13</v>
          </cell>
          <cell r="F556" t="str">
            <v>软件工程（本）</v>
          </cell>
          <cell r="G556" t="str">
            <v>2021</v>
          </cell>
          <cell r="H556" t="str">
            <v>4</v>
          </cell>
          <cell r="I556" t="str">
            <v>秦都区</v>
          </cell>
          <cell r="J556" t="str">
            <v>本科生</v>
          </cell>
          <cell r="K556" t="str">
            <v>朱叶芳 18075155978</v>
          </cell>
          <cell r="L556" t="str">
            <v/>
          </cell>
          <cell r="M556" t="str">
            <v>湖南省/益阳市/安化县 羊角塘镇</v>
          </cell>
          <cell r="N556" t="str">
            <v>汉族</v>
          </cell>
          <cell r="O556" t="str">
            <v>610402200204137493</v>
          </cell>
          <cell r="P556" t="str">
            <v>2021软工1班</v>
          </cell>
        </row>
        <row r="557">
          <cell r="C557" t="str">
            <v>202101150139</v>
          </cell>
          <cell r="D557" t="str">
            <v>男</v>
          </cell>
          <cell r="E557" t="str">
            <v>2003-11-22</v>
          </cell>
          <cell r="F557" t="str">
            <v>软件工程（本）</v>
          </cell>
          <cell r="G557" t="str">
            <v>2021</v>
          </cell>
          <cell r="H557" t="str">
            <v>4</v>
          </cell>
          <cell r="I557" t="str">
            <v>株洲市</v>
          </cell>
          <cell r="J557" t="str">
            <v>本科生</v>
          </cell>
          <cell r="K557" t="str">
            <v>朱叶芳 18075155978</v>
          </cell>
          <cell r="L557" t="str">
            <v/>
          </cell>
          <cell r="M557" t="str">
            <v>湖南省/株洲市/天元区 </v>
          </cell>
          <cell r="N557" t="str">
            <v>汉族</v>
          </cell>
          <cell r="O557" t="str">
            <v>430221200311220836</v>
          </cell>
          <cell r="P557" t="str">
            <v>2021软工1班</v>
          </cell>
        </row>
        <row r="558">
          <cell r="C558" t="str">
            <v>202101150140</v>
          </cell>
          <cell r="D558" t="str">
            <v>女</v>
          </cell>
          <cell r="E558" t="str">
            <v>2003-05-26</v>
          </cell>
          <cell r="F558" t="str">
            <v>软件工程（本）</v>
          </cell>
          <cell r="G558" t="str">
            <v>2021</v>
          </cell>
          <cell r="H558" t="str">
            <v>4</v>
          </cell>
          <cell r="I558" t="str">
            <v>攸县</v>
          </cell>
          <cell r="J558" t="str">
            <v>本科生</v>
          </cell>
          <cell r="K558" t="str">
            <v>朱叶芳 18075155978</v>
          </cell>
          <cell r="L558" t="str">
            <v/>
          </cell>
          <cell r="M558" t="str">
            <v>湖南省 网岭镇</v>
          </cell>
          <cell r="N558" t="str">
            <v>汉族</v>
          </cell>
          <cell r="O558" t="str">
            <v>430223200305264229</v>
          </cell>
          <cell r="P558" t="str">
            <v>2021软工1班</v>
          </cell>
        </row>
        <row r="559">
          <cell r="C559" t="str">
            <v>202101150141</v>
          </cell>
          <cell r="D559" t="str">
            <v>男</v>
          </cell>
          <cell r="E559" t="str">
            <v>2003-08-23</v>
          </cell>
          <cell r="F559" t="str">
            <v>软件工程（本）</v>
          </cell>
          <cell r="G559" t="str">
            <v>2021</v>
          </cell>
          <cell r="H559" t="str">
            <v>4</v>
          </cell>
          <cell r="I559" t="str">
            <v>北湖区</v>
          </cell>
          <cell r="J559" t="str">
            <v>本科生</v>
          </cell>
          <cell r="K559" t="str">
            <v>朱叶芳 18075155978</v>
          </cell>
          <cell r="L559" t="str">
            <v>无宗教信仰</v>
          </cell>
          <cell r="M559" t="str">
            <v>湖南省/郴州市/北湖区 人民路街道</v>
          </cell>
          <cell r="N559" t="str">
            <v>汉族</v>
          </cell>
          <cell r="O559" t="str">
            <v>431002200308230110</v>
          </cell>
          <cell r="P559" t="str">
            <v>2021软工1班</v>
          </cell>
        </row>
        <row r="560">
          <cell r="C560" t="str">
            <v>202101150142</v>
          </cell>
          <cell r="D560" t="str">
            <v>男</v>
          </cell>
          <cell r="E560" t="str">
            <v>2002-07-15</v>
          </cell>
          <cell r="F560" t="str">
            <v>软件工程（本）</v>
          </cell>
          <cell r="G560" t="str">
            <v>2021</v>
          </cell>
          <cell r="H560" t="str">
            <v>4</v>
          </cell>
          <cell r="I560" t="str">
            <v>湖南省</v>
          </cell>
          <cell r="J560" t="str">
            <v>本科生</v>
          </cell>
          <cell r="K560" t="str">
            <v>朱叶芳 18075155978</v>
          </cell>
          <cell r="L560" t="str">
            <v>无宗教信仰</v>
          </cell>
          <cell r="M560" t="str">
            <v>湖南省/娄底市/涟源市 石马山镇</v>
          </cell>
          <cell r="N560" t="str">
            <v>汉族</v>
          </cell>
          <cell r="O560" t="str">
            <v>432503200207150570</v>
          </cell>
          <cell r="P560" t="str">
            <v>2021软工1班</v>
          </cell>
        </row>
        <row r="561">
          <cell r="C561" t="str">
            <v>202101150143</v>
          </cell>
          <cell r="D561" t="str">
            <v>男</v>
          </cell>
          <cell r="E561" t="str">
            <v>2001-12-26</v>
          </cell>
          <cell r="F561" t="str">
            <v>软件工程（本）</v>
          </cell>
          <cell r="G561" t="str">
            <v>2021</v>
          </cell>
          <cell r="H561" t="str">
            <v>4</v>
          </cell>
          <cell r="I561" t="str">
            <v>安化县</v>
          </cell>
          <cell r="J561" t="str">
            <v>本科生</v>
          </cell>
          <cell r="K561" t="str">
            <v>朱叶芳 18075155978</v>
          </cell>
          <cell r="L561" t="str">
            <v/>
          </cell>
          <cell r="M561" t="str">
            <v>湖南省/益阳市/安化县 羊角塘镇</v>
          </cell>
          <cell r="N561" t="str">
            <v>汉族</v>
          </cell>
          <cell r="O561" t="str">
            <v>43092320011226321X</v>
          </cell>
          <cell r="P561" t="str">
            <v>2021软工1班</v>
          </cell>
        </row>
        <row r="562">
          <cell r="C562" t="str">
            <v>202101150144</v>
          </cell>
          <cell r="D562" t="str">
            <v>男</v>
          </cell>
          <cell r="E562" t="str">
            <v>2003-02-22</v>
          </cell>
          <cell r="F562" t="str">
            <v>软件工程（本）</v>
          </cell>
          <cell r="G562" t="str">
            <v>2021</v>
          </cell>
          <cell r="H562" t="str">
            <v>4</v>
          </cell>
          <cell r="I562" t="str">
            <v>湖南省</v>
          </cell>
          <cell r="J562" t="str">
            <v>本科生</v>
          </cell>
          <cell r="K562" t="str">
            <v>朱叶芳 18075155978</v>
          </cell>
          <cell r="L562" t="str">
            <v>无宗教信仰</v>
          </cell>
          <cell r="M562" t="str">
            <v>湖南省/常德市/汉寿县 酉港镇</v>
          </cell>
          <cell r="N562" t="str">
            <v>汉族</v>
          </cell>
          <cell r="O562" t="str">
            <v>430722200302221435</v>
          </cell>
          <cell r="P562" t="str">
            <v>2021软工1班</v>
          </cell>
        </row>
        <row r="563">
          <cell r="C563" t="str">
            <v>202101150145</v>
          </cell>
          <cell r="D563" t="str">
            <v>男</v>
          </cell>
          <cell r="E563" t="str">
            <v>2003-05-31</v>
          </cell>
          <cell r="F563" t="str">
            <v>软件工程（本）</v>
          </cell>
          <cell r="G563" t="str">
            <v>2021</v>
          </cell>
          <cell r="H563" t="str">
            <v>4</v>
          </cell>
          <cell r="I563" t="str">
            <v>醴陵市</v>
          </cell>
          <cell r="J563" t="str">
            <v>本科生</v>
          </cell>
          <cell r="K563" t="str">
            <v>朱叶芳 18075155978</v>
          </cell>
          <cell r="L563" t="str">
            <v/>
          </cell>
          <cell r="M563" t="str">
            <v>湖南省/株洲市/醴陵市 醴陵市姜湾上正街105号</v>
          </cell>
          <cell r="N563" t="str">
            <v>汉族</v>
          </cell>
          <cell r="O563" t="str">
            <v>430281200305317830</v>
          </cell>
          <cell r="P563" t="str">
            <v>2021软工1班</v>
          </cell>
        </row>
        <row r="564">
          <cell r="C564" t="str">
            <v>202101150146</v>
          </cell>
          <cell r="D564" t="str">
            <v>女</v>
          </cell>
          <cell r="E564" t="str">
            <v>2003-09-02</v>
          </cell>
          <cell r="F564" t="str">
            <v>软件工程（本）</v>
          </cell>
          <cell r="G564" t="str">
            <v>2021</v>
          </cell>
          <cell r="H564" t="str">
            <v>4</v>
          </cell>
          <cell r="I564" t="str">
            <v>株洲市</v>
          </cell>
          <cell r="J564" t="str">
            <v>本科生</v>
          </cell>
          <cell r="K564" t="str">
            <v>朱叶芳 18075155978</v>
          </cell>
          <cell r="L564" t="str">
            <v>无宗教信仰</v>
          </cell>
          <cell r="M564" t="str">
            <v>湖南省/株洲市/渌口区 </v>
          </cell>
          <cell r="N564" t="str">
            <v>汉族</v>
          </cell>
          <cell r="O564" t="str">
            <v>430221200309022929</v>
          </cell>
          <cell r="P564" t="str">
            <v>2021软工1班</v>
          </cell>
        </row>
        <row r="565">
          <cell r="C565" t="str">
            <v>202101150147</v>
          </cell>
          <cell r="D565" t="str">
            <v>男</v>
          </cell>
          <cell r="E565" t="str">
            <v>2002-12-05</v>
          </cell>
          <cell r="F565" t="str">
            <v>软件工程（本）</v>
          </cell>
          <cell r="G565" t="str">
            <v>2021</v>
          </cell>
          <cell r="H565" t="str">
            <v>4</v>
          </cell>
          <cell r="I565" t="str">
            <v>湖南省</v>
          </cell>
          <cell r="J565" t="str">
            <v>本科生</v>
          </cell>
          <cell r="K565" t="str">
            <v>朱叶芳 18075155978</v>
          </cell>
          <cell r="L565" t="str">
            <v>无宗教信仰</v>
          </cell>
          <cell r="M565" t="str">
            <v>湖南省 杨桥镇</v>
          </cell>
          <cell r="N565" t="str">
            <v>汉族</v>
          </cell>
          <cell r="O565" t="str">
            <v>430521200212056854</v>
          </cell>
          <cell r="P565" t="str">
            <v>2021软工1班</v>
          </cell>
        </row>
        <row r="566">
          <cell r="C566" t="str">
            <v>202101150148</v>
          </cell>
          <cell r="D566" t="str">
            <v>男</v>
          </cell>
          <cell r="E566" t="str">
            <v>2003-12-22</v>
          </cell>
          <cell r="F566" t="str">
            <v>软件工程（本）</v>
          </cell>
          <cell r="G566" t="str">
            <v>2021</v>
          </cell>
          <cell r="H566" t="str">
            <v>4</v>
          </cell>
          <cell r="I566" t="str">
            <v>湖南省</v>
          </cell>
          <cell r="J566" t="str">
            <v>本科生</v>
          </cell>
          <cell r="K566" t="str">
            <v>朱叶芳 18075155978</v>
          </cell>
          <cell r="L566" t="str">
            <v>其他</v>
          </cell>
          <cell r="M566" t="str">
            <v>湖南省 沙塘村</v>
          </cell>
          <cell r="N566" t="str">
            <v>汉族</v>
          </cell>
          <cell r="O566" t="str">
            <v>430321200312220091</v>
          </cell>
          <cell r="P566" t="str">
            <v>2021软工1班</v>
          </cell>
        </row>
        <row r="567">
          <cell r="C567" t="str">
            <v>202101150149</v>
          </cell>
          <cell r="D567" t="str">
            <v>男</v>
          </cell>
          <cell r="E567" t="str">
            <v>2002-04-07</v>
          </cell>
          <cell r="F567" t="str">
            <v>软件工程（本）</v>
          </cell>
          <cell r="G567" t="str">
            <v>2021</v>
          </cell>
          <cell r="H567" t="str">
            <v>4</v>
          </cell>
          <cell r="I567" t="str">
            <v>湖南省</v>
          </cell>
          <cell r="J567" t="str">
            <v>本科生</v>
          </cell>
          <cell r="K567" t="str">
            <v>朱叶芳 18075155978</v>
          </cell>
          <cell r="L567" t="str">
            <v>无宗教信仰</v>
          </cell>
          <cell r="M567" t="str">
            <v>湖南省 大栗港镇</v>
          </cell>
          <cell r="N567" t="str">
            <v>汉族</v>
          </cell>
          <cell r="O567" t="str">
            <v>430922200204073812</v>
          </cell>
          <cell r="P567" t="str">
            <v>2021软工1班</v>
          </cell>
        </row>
        <row r="568">
          <cell r="C568" t="str">
            <v>202101150150</v>
          </cell>
          <cell r="D568" t="str">
            <v>男</v>
          </cell>
          <cell r="E568" t="str">
            <v>2002-09-29</v>
          </cell>
          <cell r="F568" t="str">
            <v>软件工程（本）</v>
          </cell>
          <cell r="G568" t="str">
            <v>2021</v>
          </cell>
          <cell r="H568" t="str">
            <v>4</v>
          </cell>
          <cell r="I568" t="str">
            <v>永州市</v>
          </cell>
          <cell r="J568" t="str">
            <v>本科生</v>
          </cell>
          <cell r="K568" t="str">
            <v>朱叶芳 18075155978</v>
          </cell>
          <cell r="L568" t="str">
            <v>无宗教信仰</v>
          </cell>
          <cell r="M568" t="str">
            <v>湖南省/永州市/宁远县 天堂镇</v>
          </cell>
          <cell r="N568" t="str">
            <v>汉族</v>
          </cell>
          <cell r="O568" t="str">
            <v>431126200209292793</v>
          </cell>
          <cell r="P568" t="str">
            <v>2021软工1班</v>
          </cell>
        </row>
        <row r="569">
          <cell r="C569" t="str">
            <v>202101150151</v>
          </cell>
          <cell r="D569" t="str">
            <v>男</v>
          </cell>
          <cell r="E569" t="str">
            <v>2001-03-20</v>
          </cell>
          <cell r="F569" t="str">
            <v>软件工程（本）</v>
          </cell>
          <cell r="G569" t="str">
            <v>2021</v>
          </cell>
          <cell r="H569" t="str">
            <v>4</v>
          </cell>
          <cell r="I569" t="str">
            <v>长沙市</v>
          </cell>
          <cell r="J569" t="str">
            <v>本科生</v>
          </cell>
          <cell r="K569" t="str">
            <v>朱叶芳 18075155978</v>
          </cell>
          <cell r="L569" t="str">
            <v/>
          </cell>
          <cell r="M569" t="str">
            <v>湖南省/长沙市/芙蓉区 </v>
          </cell>
          <cell r="N569" t="str">
            <v>汉族</v>
          </cell>
          <cell r="O569" t="str">
            <v>430223200103208392</v>
          </cell>
          <cell r="P569" t="str">
            <v>2021软工1班</v>
          </cell>
        </row>
        <row r="570">
          <cell r="C570" t="str">
            <v>202101150152</v>
          </cell>
          <cell r="D570" t="str">
            <v>男</v>
          </cell>
          <cell r="E570" t="str">
            <v>2003-02-07</v>
          </cell>
          <cell r="F570" t="str">
            <v>软件工程（本）</v>
          </cell>
          <cell r="G570" t="str">
            <v>2021</v>
          </cell>
          <cell r="H570" t="str">
            <v>4</v>
          </cell>
          <cell r="I570" t="str">
            <v>湖南省</v>
          </cell>
          <cell r="J570" t="str">
            <v>本科生</v>
          </cell>
          <cell r="K570" t="str">
            <v>朱叶芳 18075155978</v>
          </cell>
          <cell r="L570" t="str">
            <v>无宗教信仰</v>
          </cell>
          <cell r="M570" t="str">
            <v>湖南省 三塘镇</v>
          </cell>
          <cell r="N570" t="str">
            <v>汉族</v>
          </cell>
          <cell r="O570" t="str">
            <v>430624200302076896</v>
          </cell>
          <cell r="P570" t="str">
            <v>2021软工1班</v>
          </cell>
        </row>
        <row r="571">
          <cell r="C571" t="str">
            <v>202101150153</v>
          </cell>
          <cell r="D571" t="str">
            <v>男</v>
          </cell>
          <cell r="E571" t="str">
            <v>2001-04-28</v>
          </cell>
          <cell r="F571" t="str">
            <v>软件工程（本）</v>
          </cell>
          <cell r="G571" t="str">
            <v>2021</v>
          </cell>
          <cell r="H571" t="str">
            <v>4</v>
          </cell>
          <cell r="I571" t="str">
            <v>安仁县</v>
          </cell>
          <cell r="J571" t="str">
            <v>本科生</v>
          </cell>
          <cell r="K571" t="str">
            <v>朱叶芳 18075155978</v>
          </cell>
          <cell r="L571" t="str">
            <v/>
          </cell>
          <cell r="M571" t="str">
            <v>湖南省/郴州市/安仁县 </v>
          </cell>
          <cell r="N571" t="str">
            <v>汉族</v>
          </cell>
          <cell r="O571" t="str">
            <v>431028200104284014</v>
          </cell>
          <cell r="P571" t="str">
            <v>2021软工1班</v>
          </cell>
        </row>
        <row r="572">
          <cell r="C572" t="str">
            <v>202101150154</v>
          </cell>
          <cell r="D572" t="str">
            <v>男</v>
          </cell>
          <cell r="E572" t="str">
            <v>2002-10-26</v>
          </cell>
          <cell r="F572" t="str">
            <v>软件工程（本）</v>
          </cell>
          <cell r="G572" t="str">
            <v>2021</v>
          </cell>
          <cell r="H572" t="str">
            <v>4</v>
          </cell>
          <cell r="I572" t="str">
            <v>平江县</v>
          </cell>
          <cell r="J572" t="str">
            <v>本科生</v>
          </cell>
          <cell r="K572" t="str">
            <v>朱叶芳 18075155978</v>
          </cell>
          <cell r="L572" t="str">
            <v/>
          </cell>
          <cell r="M572" t="str">
            <v>湖南省/岳阳市/平江县 长寿镇</v>
          </cell>
          <cell r="N572" t="str">
            <v>汉族</v>
          </cell>
          <cell r="O572" t="str">
            <v>43062620021026813X</v>
          </cell>
          <cell r="P572" t="str">
            <v>2021软工1班</v>
          </cell>
        </row>
        <row r="573">
          <cell r="C573" t="str">
            <v>201901150726</v>
          </cell>
          <cell r="D573" t="str">
            <v>男</v>
          </cell>
          <cell r="E573" t="str">
            <v>2001-04-18</v>
          </cell>
          <cell r="F573" t="str">
            <v>软件工程（本）</v>
          </cell>
          <cell r="G573" t="str">
            <v>2021</v>
          </cell>
          <cell r="H573" t="str">
            <v>4</v>
          </cell>
          <cell r="I573" t="str">
            <v>湖南省</v>
          </cell>
          <cell r="J573" t="str">
            <v>本科生</v>
          </cell>
          <cell r="K573" t="str">
            <v>朱叶芳 18075155978</v>
          </cell>
          <cell r="L573" t="str">
            <v>无宗教信仰</v>
          </cell>
          <cell r="M573" t="str">
            <v>湖南省 </v>
          </cell>
          <cell r="N573" t="str">
            <v>汉族</v>
          </cell>
          <cell r="O573" t="str">
            <v>430304200104183517</v>
          </cell>
          <cell r="P573" t="str">
            <v>2021软工2班</v>
          </cell>
        </row>
        <row r="574">
          <cell r="C574" t="str">
            <v>201901151055</v>
          </cell>
          <cell r="D574" t="str">
            <v>男</v>
          </cell>
          <cell r="E574" t="str">
            <v>2000-11-27</v>
          </cell>
          <cell r="F574" t="str">
            <v>软件工程（本）</v>
          </cell>
          <cell r="G574" t="str">
            <v>2021</v>
          </cell>
          <cell r="H574" t="str">
            <v>4</v>
          </cell>
          <cell r="I574" t="str">
            <v>华容县</v>
          </cell>
          <cell r="J574" t="str">
            <v>本科生</v>
          </cell>
          <cell r="K574" t="str">
            <v>朱叶芳 18075155978</v>
          </cell>
          <cell r="L574" t="str">
            <v/>
          </cell>
          <cell r="M574" t="str">
            <v>湖南省 注滋口镇</v>
          </cell>
          <cell r="N574" t="str">
            <v>汉族</v>
          </cell>
          <cell r="O574" t="str">
            <v>43062320001127671X</v>
          </cell>
          <cell r="P574" t="str">
            <v>2021软工2班</v>
          </cell>
        </row>
        <row r="575">
          <cell r="C575" t="str">
            <v>202101150201</v>
          </cell>
          <cell r="D575" t="str">
            <v>男</v>
          </cell>
          <cell r="E575" t="str">
            <v>2004-05-06</v>
          </cell>
          <cell r="F575" t="str">
            <v>软件工程（本）</v>
          </cell>
          <cell r="G575" t="str">
            <v>2021</v>
          </cell>
          <cell r="H575" t="str">
            <v>4</v>
          </cell>
          <cell r="I575" t="str">
            <v>永州市</v>
          </cell>
          <cell r="J575" t="str">
            <v>本科生</v>
          </cell>
          <cell r="K575" t="str">
            <v>朱叶芳 18075155978</v>
          </cell>
          <cell r="L575" t="str">
            <v/>
          </cell>
          <cell r="M575" t="str">
            <v>湖南省 牛角坝</v>
          </cell>
          <cell r="N575" t="str">
            <v>汉族</v>
          </cell>
          <cell r="O575" t="str">
            <v>431103200405060231</v>
          </cell>
          <cell r="P575" t="str">
            <v>2021软工2班</v>
          </cell>
        </row>
        <row r="576">
          <cell r="C576" t="str">
            <v>202101150202</v>
          </cell>
          <cell r="D576" t="str">
            <v>男</v>
          </cell>
          <cell r="E576" t="str">
            <v>2003-11-19</v>
          </cell>
          <cell r="F576" t="str">
            <v>软件工程（本）</v>
          </cell>
          <cell r="G576" t="str">
            <v>2021</v>
          </cell>
          <cell r="H576" t="str">
            <v>4</v>
          </cell>
          <cell r="I576" t="str">
            <v>郴州市</v>
          </cell>
          <cell r="J576" t="str">
            <v>本科生</v>
          </cell>
          <cell r="K576" t="str">
            <v>朱叶芳 18075155978</v>
          </cell>
          <cell r="L576" t="str">
            <v>无宗教信仰</v>
          </cell>
          <cell r="M576" t="str">
            <v>湖南省/郴州市/北湖区 石盖塘</v>
          </cell>
          <cell r="N576" t="str">
            <v>汉族</v>
          </cell>
          <cell r="O576" t="str">
            <v>431002200311194018</v>
          </cell>
          <cell r="P576" t="str">
            <v>2021软工2班</v>
          </cell>
        </row>
        <row r="577">
          <cell r="C577" t="str">
            <v>202101150203</v>
          </cell>
          <cell r="D577" t="str">
            <v>男</v>
          </cell>
          <cell r="E577" t="str">
            <v>2003-06-24</v>
          </cell>
          <cell r="F577" t="str">
            <v>软件工程（本）</v>
          </cell>
          <cell r="G577" t="str">
            <v>2021</v>
          </cell>
          <cell r="H577" t="str">
            <v>4</v>
          </cell>
          <cell r="I577" t="str">
            <v>长沙市</v>
          </cell>
          <cell r="J577" t="str">
            <v>本科生</v>
          </cell>
          <cell r="K577" t="str">
            <v>朱叶芳 18075155978</v>
          </cell>
          <cell r="L577" t="str">
            <v/>
          </cell>
          <cell r="M577" t="str">
            <v>湖南省/长沙市/岳麓区 雷锋镇</v>
          </cell>
          <cell r="N577" t="str">
            <v>汉族</v>
          </cell>
          <cell r="O577" t="str">
            <v>430122200306245212</v>
          </cell>
          <cell r="P577" t="str">
            <v>2021软工2班</v>
          </cell>
        </row>
        <row r="578">
          <cell r="C578" t="str">
            <v>202101150204</v>
          </cell>
          <cell r="D578" t="str">
            <v>女</v>
          </cell>
          <cell r="E578" t="str">
            <v>2002-04-20</v>
          </cell>
          <cell r="F578" t="str">
            <v>软件工程（本）</v>
          </cell>
          <cell r="G578" t="str">
            <v>2021</v>
          </cell>
          <cell r="H578" t="str">
            <v>4</v>
          </cell>
          <cell r="I578" t="str">
            <v>平江县</v>
          </cell>
          <cell r="J578" t="str">
            <v>本科生</v>
          </cell>
          <cell r="K578" t="str">
            <v>朱叶芳 18075155978</v>
          </cell>
          <cell r="L578" t="str">
            <v/>
          </cell>
          <cell r="M578" t="str">
            <v>湖南省/岳阳市/平江县 浯口镇</v>
          </cell>
          <cell r="N578" t="str">
            <v>汉族</v>
          </cell>
          <cell r="O578" t="str">
            <v>43062620020420026X</v>
          </cell>
          <cell r="P578" t="str">
            <v>2021软工2班</v>
          </cell>
        </row>
        <row r="579">
          <cell r="C579" t="str">
            <v>202101150205</v>
          </cell>
          <cell r="D579" t="str">
            <v>男</v>
          </cell>
          <cell r="E579" t="str">
            <v>2002-09-17</v>
          </cell>
          <cell r="F579" t="str">
            <v>软件工程（本）</v>
          </cell>
          <cell r="G579" t="str">
            <v>2021</v>
          </cell>
          <cell r="H579" t="str">
            <v>4</v>
          </cell>
          <cell r="I579" t="str">
            <v>湘潭市</v>
          </cell>
          <cell r="J579" t="str">
            <v>本科生</v>
          </cell>
          <cell r="K579" t="str">
            <v>朱叶芳 18075155978</v>
          </cell>
          <cell r="L579" t="str">
            <v>无宗教信仰</v>
          </cell>
          <cell r="M579" t="str">
            <v>湖南省 </v>
          </cell>
          <cell r="N579" t="str">
            <v>汉族</v>
          </cell>
          <cell r="O579" t="str">
            <v>43038120020917007X</v>
          </cell>
          <cell r="P579" t="str">
            <v>2021软工2班</v>
          </cell>
        </row>
        <row r="580">
          <cell r="C580" t="str">
            <v>202101150206</v>
          </cell>
          <cell r="D580" t="str">
            <v>男</v>
          </cell>
          <cell r="E580" t="str">
            <v>2001-09-05</v>
          </cell>
          <cell r="F580" t="str">
            <v>软件工程（本）</v>
          </cell>
          <cell r="G580" t="str">
            <v>2021</v>
          </cell>
          <cell r="H580" t="str">
            <v>4</v>
          </cell>
          <cell r="I580" t="str">
            <v>永顺县</v>
          </cell>
          <cell r="J580" t="str">
            <v>本科生</v>
          </cell>
          <cell r="K580" t="str">
            <v>朱叶芳 18075155978</v>
          </cell>
          <cell r="L580" t="str">
            <v/>
          </cell>
          <cell r="M580" t="str">
            <v>湖南省/湘西土家族苗族自治州/永顺县 毛坝乡</v>
          </cell>
          <cell r="N580" t="str">
            <v>土家族</v>
          </cell>
          <cell r="O580" t="str">
            <v>433127200109056214</v>
          </cell>
          <cell r="P580" t="str">
            <v>2021软工2班</v>
          </cell>
        </row>
        <row r="581">
          <cell r="C581" t="str">
            <v>202101150207</v>
          </cell>
          <cell r="D581" t="str">
            <v>男</v>
          </cell>
          <cell r="E581" t="str">
            <v>2003-07-08</v>
          </cell>
          <cell r="F581" t="str">
            <v>软件工程（本）</v>
          </cell>
          <cell r="G581" t="str">
            <v>2021</v>
          </cell>
          <cell r="H581" t="str">
            <v>4</v>
          </cell>
          <cell r="I581" t="str">
            <v>北湖区</v>
          </cell>
          <cell r="J581" t="str">
            <v>本科生</v>
          </cell>
          <cell r="K581" t="str">
            <v>朱叶芳 18075155978</v>
          </cell>
          <cell r="L581" t="str">
            <v/>
          </cell>
          <cell r="M581" t="str">
            <v>湖南省/郴州市/北湖区 人民东路</v>
          </cell>
          <cell r="N581" t="str">
            <v>汉族</v>
          </cell>
          <cell r="O581" t="str">
            <v>431022200307083177</v>
          </cell>
          <cell r="P581" t="str">
            <v>2021软工2班</v>
          </cell>
        </row>
        <row r="582">
          <cell r="C582" t="str">
            <v>202101150208</v>
          </cell>
          <cell r="D582" t="str">
            <v>男</v>
          </cell>
          <cell r="E582" t="str">
            <v>2003-02-12</v>
          </cell>
          <cell r="F582" t="str">
            <v>软件工程（本）</v>
          </cell>
          <cell r="G582" t="str">
            <v>2021</v>
          </cell>
          <cell r="H582" t="str">
            <v>4</v>
          </cell>
          <cell r="I582" t="str">
            <v>新化县</v>
          </cell>
          <cell r="J582" t="str">
            <v>本科生</v>
          </cell>
          <cell r="K582" t="str">
            <v>朱叶芳 18075155978</v>
          </cell>
          <cell r="L582" t="str">
            <v/>
          </cell>
          <cell r="M582" t="str">
            <v>湖南省 泉塘街道</v>
          </cell>
          <cell r="N582" t="str">
            <v>汉族</v>
          </cell>
          <cell r="O582" t="str">
            <v>431322200302128811</v>
          </cell>
          <cell r="P582" t="str">
            <v>2021软工2班</v>
          </cell>
        </row>
        <row r="583">
          <cell r="C583" t="str">
            <v>202101150209</v>
          </cell>
          <cell r="D583" t="str">
            <v>男</v>
          </cell>
          <cell r="E583" t="str">
            <v>2002-12-11</v>
          </cell>
          <cell r="F583" t="str">
            <v>软件工程（本）</v>
          </cell>
          <cell r="G583" t="str">
            <v>2021</v>
          </cell>
          <cell r="H583" t="str">
            <v>4</v>
          </cell>
          <cell r="I583" t="str">
            <v>邵阳县</v>
          </cell>
          <cell r="J583" t="str">
            <v>本科生</v>
          </cell>
          <cell r="K583" t="str">
            <v>朱叶芳 18075155978</v>
          </cell>
          <cell r="L583" t="str">
            <v/>
          </cell>
          <cell r="M583" t="str">
            <v>湖南省/邵阳市/邵阳县 谷洲镇</v>
          </cell>
          <cell r="N583" t="str">
            <v>汉族</v>
          </cell>
          <cell r="O583" t="str">
            <v>430523200212117015</v>
          </cell>
          <cell r="P583" t="str">
            <v>2021软工2班</v>
          </cell>
        </row>
        <row r="584">
          <cell r="C584" t="str">
            <v>202101150210</v>
          </cell>
          <cell r="D584" t="str">
            <v>男</v>
          </cell>
          <cell r="E584" t="str">
            <v>2003-02-06</v>
          </cell>
          <cell r="F584" t="str">
            <v>软件工程（本）</v>
          </cell>
          <cell r="G584" t="str">
            <v>2021</v>
          </cell>
          <cell r="H584" t="str">
            <v>4</v>
          </cell>
          <cell r="I584" t="str">
            <v>北湖区</v>
          </cell>
          <cell r="J584" t="str">
            <v>本科生</v>
          </cell>
          <cell r="K584" t="str">
            <v>朱叶芳 18075155978</v>
          </cell>
          <cell r="L584" t="str">
            <v/>
          </cell>
          <cell r="M584" t="str">
            <v>湖南省/郴州市/北湖区 燕泉街道</v>
          </cell>
          <cell r="N584" t="str">
            <v>汉族</v>
          </cell>
          <cell r="O584" t="str">
            <v>431002200302066057</v>
          </cell>
          <cell r="P584" t="str">
            <v>2021软工2班</v>
          </cell>
        </row>
        <row r="585">
          <cell r="C585" t="str">
            <v>202101150211</v>
          </cell>
          <cell r="D585" t="str">
            <v>男</v>
          </cell>
          <cell r="E585" t="str">
            <v>2003-10-05</v>
          </cell>
          <cell r="F585" t="str">
            <v>软件工程（本）</v>
          </cell>
          <cell r="G585" t="str">
            <v>2021</v>
          </cell>
          <cell r="H585" t="str">
            <v>4</v>
          </cell>
          <cell r="I585" t="str">
            <v>株洲市</v>
          </cell>
          <cell r="J585" t="str">
            <v>本科生</v>
          </cell>
          <cell r="K585" t="str">
            <v>朱叶芳 18075155978</v>
          </cell>
          <cell r="L585" t="str">
            <v/>
          </cell>
          <cell r="M585" t="str">
            <v>湖南省/株洲市/芦淞区 大京乡</v>
          </cell>
          <cell r="N585" t="str">
            <v>汉族</v>
          </cell>
          <cell r="O585" t="str">
            <v>430221200310058419</v>
          </cell>
          <cell r="P585" t="str">
            <v>2021软工2班</v>
          </cell>
        </row>
        <row r="586">
          <cell r="C586" t="str">
            <v>202101150213</v>
          </cell>
          <cell r="D586" t="str">
            <v>女</v>
          </cell>
          <cell r="E586" t="str">
            <v>2003-05-17</v>
          </cell>
          <cell r="F586" t="str">
            <v>软件工程（本）</v>
          </cell>
          <cell r="G586" t="str">
            <v>2021</v>
          </cell>
          <cell r="H586" t="str">
            <v>4</v>
          </cell>
          <cell r="I586" t="str">
            <v>长沙县</v>
          </cell>
          <cell r="J586" t="str">
            <v>本科生</v>
          </cell>
          <cell r="K586" t="str">
            <v>朱叶芳 18075155978</v>
          </cell>
          <cell r="L586" t="str">
            <v/>
          </cell>
          <cell r="M586" t="str">
            <v>湖南省 江背镇</v>
          </cell>
          <cell r="N586" t="str">
            <v>汉族</v>
          </cell>
          <cell r="O586" t="str">
            <v>43012120030517222X</v>
          </cell>
          <cell r="P586" t="str">
            <v>2021软工2班</v>
          </cell>
        </row>
        <row r="587">
          <cell r="C587" t="str">
            <v>202101150214</v>
          </cell>
          <cell r="D587" t="str">
            <v>男</v>
          </cell>
          <cell r="E587" t="str">
            <v>2003-08-28</v>
          </cell>
          <cell r="F587" t="str">
            <v>软件工程（本）</v>
          </cell>
          <cell r="G587" t="str">
            <v>2021</v>
          </cell>
          <cell r="H587" t="str">
            <v>4</v>
          </cell>
          <cell r="I587" t="str">
            <v>湖南省</v>
          </cell>
          <cell r="J587" t="str">
            <v>本科生</v>
          </cell>
          <cell r="K587" t="str">
            <v>朱叶芳 18075155978</v>
          </cell>
          <cell r="L587" t="str">
            <v/>
          </cell>
          <cell r="M587" t="str">
            <v>湖南省 思聪街道</v>
          </cell>
          <cell r="N587" t="str">
            <v>汉族</v>
          </cell>
          <cell r="O587" t="str">
            <v>360481200308284010</v>
          </cell>
          <cell r="P587" t="str">
            <v>2021软工2班</v>
          </cell>
        </row>
        <row r="588">
          <cell r="C588" t="str">
            <v>202101150215</v>
          </cell>
          <cell r="D588" t="str">
            <v>男</v>
          </cell>
          <cell r="E588" t="str">
            <v>2002-09-03</v>
          </cell>
          <cell r="F588" t="str">
            <v>软件工程（本）</v>
          </cell>
          <cell r="G588" t="str">
            <v>2021</v>
          </cell>
          <cell r="H588" t="str">
            <v>4</v>
          </cell>
          <cell r="I588" t="str">
            <v>湖南省</v>
          </cell>
          <cell r="J588" t="str">
            <v>本科生</v>
          </cell>
          <cell r="K588" t="str">
            <v>朱叶芳 18075155978</v>
          </cell>
          <cell r="L588" t="str">
            <v/>
          </cell>
          <cell r="M588" t="str">
            <v>湖南省 南强镇</v>
          </cell>
          <cell r="N588" t="str">
            <v>汉族</v>
          </cell>
          <cell r="O588" t="str">
            <v>431025200209032412</v>
          </cell>
          <cell r="P588" t="str">
            <v>2021软工2班</v>
          </cell>
        </row>
        <row r="589">
          <cell r="C589" t="str">
            <v>202101150216</v>
          </cell>
          <cell r="D589" t="str">
            <v>男</v>
          </cell>
          <cell r="E589" t="str">
            <v>2003-01-20</v>
          </cell>
          <cell r="F589" t="str">
            <v>软件工程（本）</v>
          </cell>
          <cell r="G589" t="str">
            <v>2021</v>
          </cell>
          <cell r="H589" t="str">
            <v>4</v>
          </cell>
          <cell r="I589" t="str">
            <v>长沙市</v>
          </cell>
          <cell r="J589" t="str">
            <v>本科生</v>
          </cell>
          <cell r="K589" t="str">
            <v>朱叶芳 18075155978</v>
          </cell>
          <cell r="L589" t="str">
            <v>无宗教信仰</v>
          </cell>
          <cell r="M589" t="str">
            <v>湖南省/长沙市/望城县 格塘乡</v>
          </cell>
          <cell r="N589" t="str">
            <v>汉族</v>
          </cell>
          <cell r="O589" t="str">
            <v>430122200301202117</v>
          </cell>
          <cell r="P589" t="str">
            <v>2021软工2班</v>
          </cell>
        </row>
        <row r="590">
          <cell r="C590" t="str">
            <v>202101150217</v>
          </cell>
          <cell r="D590" t="str">
            <v>男</v>
          </cell>
          <cell r="E590" t="str">
            <v>2003-09-02</v>
          </cell>
          <cell r="F590" t="str">
            <v>软件工程（本）</v>
          </cell>
          <cell r="G590" t="str">
            <v>2021</v>
          </cell>
          <cell r="H590" t="str">
            <v>4</v>
          </cell>
          <cell r="I590" t="str">
            <v>代县</v>
          </cell>
          <cell r="J590" t="str">
            <v>本科生</v>
          </cell>
          <cell r="K590" t="str">
            <v>朱叶芳 18075155978</v>
          </cell>
          <cell r="L590" t="str">
            <v/>
          </cell>
          <cell r="M590" t="str">
            <v>湖南省 红旗北路</v>
          </cell>
          <cell r="N590" t="str">
            <v>汉族</v>
          </cell>
          <cell r="O590" t="str">
            <v>14092320030902001X</v>
          </cell>
          <cell r="P590" t="str">
            <v>2021软工2班</v>
          </cell>
        </row>
        <row r="591">
          <cell r="C591" t="str">
            <v>202101150218</v>
          </cell>
          <cell r="D591" t="str">
            <v>男</v>
          </cell>
          <cell r="E591" t="str">
            <v>2002-09-11</v>
          </cell>
          <cell r="F591" t="str">
            <v>软件工程（本）</v>
          </cell>
          <cell r="G591" t="str">
            <v>2021</v>
          </cell>
          <cell r="H591" t="str">
            <v>4</v>
          </cell>
          <cell r="I591" t="str">
            <v>常德市</v>
          </cell>
          <cell r="J591" t="str">
            <v>本科生</v>
          </cell>
          <cell r="K591" t="str">
            <v>朱叶芳 18075155978</v>
          </cell>
          <cell r="L591" t="str">
            <v/>
          </cell>
          <cell r="M591" t="str">
            <v>湖南省 </v>
          </cell>
          <cell r="N591" t="str">
            <v>汉族</v>
          </cell>
          <cell r="O591" t="str">
            <v>430703200209113350</v>
          </cell>
          <cell r="P591" t="str">
            <v>2021软工2班</v>
          </cell>
        </row>
        <row r="592">
          <cell r="C592" t="str">
            <v>202101150219</v>
          </cell>
          <cell r="D592" t="str">
            <v>男</v>
          </cell>
          <cell r="E592" t="str">
            <v>2003-11-18</v>
          </cell>
          <cell r="F592" t="str">
            <v>软件工程（本）</v>
          </cell>
          <cell r="G592" t="str">
            <v>2021</v>
          </cell>
          <cell r="H592" t="str">
            <v>4</v>
          </cell>
          <cell r="I592" t="str">
            <v>湖南省</v>
          </cell>
          <cell r="J592" t="str">
            <v>本科生</v>
          </cell>
          <cell r="K592" t="str">
            <v>朱叶芳 18075155978</v>
          </cell>
          <cell r="L592" t="str">
            <v/>
          </cell>
          <cell r="M592" t="str">
            <v>湖南省 郦家坪镇</v>
          </cell>
          <cell r="N592" t="str">
            <v>汉族</v>
          </cell>
          <cell r="O592" t="str">
            <v>430523200311185830</v>
          </cell>
          <cell r="P592" t="str">
            <v>2021软工2班</v>
          </cell>
        </row>
        <row r="593">
          <cell r="C593" t="str">
            <v>202101150220</v>
          </cell>
          <cell r="D593" t="str">
            <v>男</v>
          </cell>
          <cell r="E593" t="str">
            <v>2002-02-18</v>
          </cell>
          <cell r="F593" t="str">
            <v>软件工程（本）</v>
          </cell>
          <cell r="G593" t="str">
            <v>2021</v>
          </cell>
          <cell r="H593" t="str">
            <v>4</v>
          </cell>
          <cell r="I593" t="str">
            <v>郴州市</v>
          </cell>
          <cell r="J593" t="str">
            <v>本科生</v>
          </cell>
          <cell r="K593" t="str">
            <v>朱叶芳 18075155978</v>
          </cell>
          <cell r="L593" t="str">
            <v/>
          </cell>
          <cell r="M593" t="str">
            <v>湖南省 坦平镇</v>
          </cell>
          <cell r="N593" t="str">
            <v>汉族</v>
          </cell>
          <cell r="O593" t="str">
            <v>431024200202183318</v>
          </cell>
          <cell r="P593" t="str">
            <v>2021软工2班</v>
          </cell>
        </row>
        <row r="594">
          <cell r="C594" t="str">
            <v>202101150221</v>
          </cell>
          <cell r="D594" t="str">
            <v>女</v>
          </cell>
          <cell r="E594" t="str">
            <v>2003-05-13</v>
          </cell>
          <cell r="F594" t="str">
            <v>软件工程（本）</v>
          </cell>
          <cell r="G594" t="str">
            <v>2021</v>
          </cell>
          <cell r="H594" t="str">
            <v>4</v>
          </cell>
          <cell r="I594" t="str">
            <v>湖南省</v>
          </cell>
          <cell r="J594" t="str">
            <v>本科生</v>
          </cell>
          <cell r="K594" t="str">
            <v>朱叶芳 18075155978</v>
          </cell>
          <cell r="L594" t="str">
            <v/>
          </cell>
          <cell r="M594" t="str">
            <v>湖南省 烟溪镇</v>
          </cell>
          <cell r="N594" t="str">
            <v>汉族</v>
          </cell>
          <cell r="O594" t="str">
            <v>430923200305134422</v>
          </cell>
          <cell r="P594" t="str">
            <v>2021软工2班</v>
          </cell>
        </row>
        <row r="595">
          <cell r="C595" t="str">
            <v>202101150222</v>
          </cell>
          <cell r="D595" t="str">
            <v>男</v>
          </cell>
          <cell r="E595" t="str">
            <v>2003-08-12</v>
          </cell>
          <cell r="F595" t="str">
            <v>软件工程（本）</v>
          </cell>
          <cell r="G595" t="str">
            <v>2021</v>
          </cell>
          <cell r="H595" t="str">
            <v>4</v>
          </cell>
          <cell r="I595" t="str">
            <v>湖南省</v>
          </cell>
          <cell r="J595" t="str">
            <v>本科生</v>
          </cell>
          <cell r="K595" t="str">
            <v>朱叶芳 18075155978</v>
          </cell>
          <cell r="L595" t="str">
            <v/>
          </cell>
          <cell r="M595" t="str">
            <v>湖南省 城关镇</v>
          </cell>
          <cell r="N595" t="str">
            <v>汉族</v>
          </cell>
          <cell r="O595" t="str">
            <v>430224200308127971</v>
          </cell>
          <cell r="P595" t="str">
            <v>2021软工2班</v>
          </cell>
        </row>
        <row r="596">
          <cell r="C596" t="str">
            <v>202101150223</v>
          </cell>
          <cell r="D596" t="str">
            <v>男</v>
          </cell>
          <cell r="E596" t="str">
            <v>2002-12-14</v>
          </cell>
          <cell r="F596" t="str">
            <v>软件工程（本）</v>
          </cell>
          <cell r="G596" t="str">
            <v>2021</v>
          </cell>
          <cell r="H596" t="str">
            <v>4</v>
          </cell>
          <cell r="I596" t="str">
            <v>茶陵县</v>
          </cell>
          <cell r="J596" t="str">
            <v>本科生</v>
          </cell>
          <cell r="K596" t="str">
            <v>朱叶芳 18075155978</v>
          </cell>
          <cell r="L596" t="str">
            <v/>
          </cell>
          <cell r="M596" t="str">
            <v>湖南省/株洲市/茶陵县 马江镇</v>
          </cell>
          <cell r="N596" t="str">
            <v>汉族</v>
          </cell>
          <cell r="O596" t="str">
            <v>430224200212144259</v>
          </cell>
          <cell r="P596" t="str">
            <v>2021软工2班</v>
          </cell>
        </row>
        <row r="597">
          <cell r="C597" t="str">
            <v>202101150224</v>
          </cell>
          <cell r="D597" t="str">
            <v>男</v>
          </cell>
          <cell r="E597" t="str">
            <v>2003-06-18</v>
          </cell>
          <cell r="F597" t="str">
            <v>软件工程（本）</v>
          </cell>
          <cell r="G597" t="str">
            <v>2021</v>
          </cell>
          <cell r="H597" t="str">
            <v>4</v>
          </cell>
          <cell r="I597" t="str">
            <v>怀化市</v>
          </cell>
          <cell r="J597" t="str">
            <v>本科生</v>
          </cell>
          <cell r="K597" t="str">
            <v>朱叶芳 18075155978</v>
          </cell>
          <cell r="L597" t="str">
            <v/>
          </cell>
          <cell r="M597" t="str">
            <v>湖南省/怀化市/鹤城区 铜鼎</v>
          </cell>
          <cell r="N597" t="str">
            <v>汉族</v>
          </cell>
          <cell r="O597" t="str">
            <v>431221200306183437</v>
          </cell>
          <cell r="P597" t="str">
            <v>2021软工2班</v>
          </cell>
        </row>
        <row r="598">
          <cell r="C598" t="str">
            <v>202101150225</v>
          </cell>
          <cell r="D598" t="str">
            <v>女</v>
          </cell>
          <cell r="E598" t="str">
            <v>2003-05-30</v>
          </cell>
          <cell r="F598" t="str">
            <v>软件工程（本）</v>
          </cell>
          <cell r="G598" t="str">
            <v>2021</v>
          </cell>
          <cell r="H598" t="str">
            <v>4</v>
          </cell>
          <cell r="I598" t="str">
            <v>湖南省</v>
          </cell>
          <cell r="J598" t="str">
            <v>本科生</v>
          </cell>
          <cell r="K598" t="str">
            <v>朱叶芳 18075155978</v>
          </cell>
          <cell r="L598" t="str">
            <v/>
          </cell>
          <cell r="M598" t="str">
            <v>湖南省 岘山乡</v>
          </cell>
          <cell r="N598" t="str">
            <v>汉族</v>
          </cell>
          <cell r="O598" t="str">
            <v>430421200305309480</v>
          </cell>
          <cell r="P598" t="str">
            <v>2021软工2班</v>
          </cell>
        </row>
        <row r="599">
          <cell r="C599" t="str">
            <v>202101150226</v>
          </cell>
          <cell r="D599" t="str">
            <v>男</v>
          </cell>
          <cell r="E599" t="str">
            <v>1999-12-17</v>
          </cell>
          <cell r="F599" t="str">
            <v>软件工程（本）</v>
          </cell>
          <cell r="G599" t="str">
            <v>2021</v>
          </cell>
          <cell r="H599" t="str">
            <v>4</v>
          </cell>
          <cell r="I599" t="str">
            <v>湖南省</v>
          </cell>
          <cell r="J599" t="str">
            <v>本科生</v>
          </cell>
          <cell r="K599" t="str">
            <v>朱叶芳 18075155978</v>
          </cell>
          <cell r="L599" t="str">
            <v>无宗教信仰</v>
          </cell>
          <cell r="M599" t="str">
            <v>湖南省 无</v>
          </cell>
          <cell r="N599" t="str">
            <v>汉族</v>
          </cell>
          <cell r="O599" t="str">
            <v>430626199912170019</v>
          </cell>
          <cell r="P599" t="str">
            <v>2021软工2班</v>
          </cell>
        </row>
        <row r="600">
          <cell r="C600" t="str">
            <v>202101150227</v>
          </cell>
          <cell r="D600" t="str">
            <v>男</v>
          </cell>
          <cell r="E600" t="str">
            <v>2002-05-16</v>
          </cell>
          <cell r="F600" t="str">
            <v>软件工程（本）</v>
          </cell>
          <cell r="G600" t="str">
            <v>2021</v>
          </cell>
          <cell r="H600" t="str">
            <v>4</v>
          </cell>
          <cell r="I600" t="str">
            <v>岳阳市</v>
          </cell>
          <cell r="J600" t="str">
            <v>本科生</v>
          </cell>
          <cell r="K600" t="str">
            <v>朱叶芳 18075155978</v>
          </cell>
          <cell r="L600" t="str">
            <v/>
          </cell>
          <cell r="M600" t="str">
            <v>湖南省/怀化市/溆浦县 </v>
          </cell>
          <cell r="N600" t="str">
            <v>汉族</v>
          </cell>
          <cell r="O600" t="str">
            <v>431224200205161457</v>
          </cell>
          <cell r="P600" t="str">
            <v>2021软工2班</v>
          </cell>
        </row>
        <row r="601">
          <cell r="C601" t="str">
            <v>202101150228</v>
          </cell>
          <cell r="D601" t="str">
            <v>女</v>
          </cell>
          <cell r="E601" t="str">
            <v>2003-09-29</v>
          </cell>
          <cell r="F601" t="str">
            <v>软件工程（本）</v>
          </cell>
          <cell r="G601" t="str">
            <v>2021</v>
          </cell>
          <cell r="H601" t="str">
            <v>4</v>
          </cell>
          <cell r="I601" t="str">
            <v>湖南省</v>
          </cell>
          <cell r="J601" t="str">
            <v>本科生</v>
          </cell>
          <cell r="K601" t="str">
            <v>朱叶芳 18075155978</v>
          </cell>
          <cell r="L601" t="str">
            <v/>
          </cell>
          <cell r="M601" t="str">
            <v>湖南省 老粮仓镇</v>
          </cell>
          <cell r="N601" t="str">
            <v>汉族</v>
          </cell>
          <cell r="O601" t="str">
            <v>430124200309293263</v>
          </cell>
          <cell r="P601" t="str">
            <v>2021软工2班</v>
          </cell>
        </row>
        <row r="602">
          <cell r="C602" t="str">
            <v>202101150229</v>
          </cell>
          <cell r="D602" t="str">
            <v>男</v>
          </cell>
          <cell r="E602" t="str">
            <v>2003-09-13</v>
          </cell>
          <cell r="F602" t="str">
            <v>软件工程（本）</v>
          </cell>
          <cell r="G602" t="str">
            <v>2021</v>
          </cell>
          <cell r="H602" t="str">
            <v>4</v>
          </cell>
          <cell r="I602" t="str">
            <v>天元区</v>
          </cell>
          <cell r="J602" t="str">
            <v>本科生</v>
          </cell>
          <cell r="K602" t="str">
            <v>朱叶芳 18075155978</v>
          </cell>
          <cell r="L602" t="str">
            <v>无宗教信仰</v>
          </cell>
          <cell r="M602" t="str">
            <v>湖南省 护塘村</v>
          </cell>
          <cell r="N602" t="str">
            <v>汉族</v>
          </cell>
          <cell r="O602" t="str">
            <v>430221200309130014</v>
          </cell>
          <cell r="P602" t="str">
            <v>2021软工2班</v>
          </cell>
        </row>
        <row r="603">
          <cell r="C603" t="str">
            <v>202101150230</v>
          </cell>
          <cell r="D603" t="str">
            <v>男</v>
          </cell>
          <cell r="E603" t="str">
            <v>2003-08-06</v>
          </cell>
          <cell r="F603" t="str">
            <v>软件工程（本）</v>
          </cell>
          <cell r="G603" t="str">
            <v>2021</v>
          </cell>
          <cell r="H603" t="str">
            <v>4</v>
          </cell>
          <cell r="I603" t="str">
            <v>湘阴县</v>
          </cell>
          <cell r="J603" t="str">
            <v>本科生</v>
          </cell>
          <cell r="K603" t="str">
            <v>朱叶芳 18075155978</v>
          </cell>
          <cell r="L603" t="str">
            <v/>
          </cell>
          <cell r="M603" t="str">
            <v>湖南省/岳阳市/湘阴县 东塘</v>
          </cell>
          <cell r="N603" t="str">
            <v>汉族</v>
          </cell>
          <cell r="O603" t="str">
            <v>430624200308061652</v>
          </cell>
          <cell r="P603" t="str">
            <v>2021软工2班</v>
          </cell>
        </row>
        <row r="604">
          <cell r="C604" t="str">
            <v>202101150231</v>
          </cell>
          <cell r="D604" t="str">
            <v>男</v>
          </cell>
          <cell r="E604" t="str">
            <v>2003-02-08</v>
          </cell>
          <cell r="F604" t="str">
            <v>软件工程（本）</v>
          </cell>
          <cell r="G604" t="str">
            <v>2021</v>
          </cell>
          <cell r="H604" t="str">
            <v>4</v>
          </cell>
          <cell r="I604" t="str">
            <v>湖南省</v>
          </cell>
          <cell r="J604" t="str">
            <v>本科生</v>
          </cell>
          <cell r="K604" t="str">
            <v>朱叶芳 18075155978</v>
          </cell>
          <cell r="L604" t="str">
            <v/>
          </cell>
          <cell r="M604" t="str">
            <v>湖南省/株洲市 无</v>
          </cell>
          <cell r="N604" t="str">
            <v>汉族</v>
          </cell>
          <cell r="O604" t="str">
            <v>430202200302081038</v>
          </cell>
          <cell r="P604" t="str">
            <v>2021软工2班</v>
          </cell>
        </row>
        <row r="605">
          <cell r="C605" t="str">
            <v>202101150232</v>
          </cell>
          <cell r="D605" t="str">
            <v>男</v>
          </cell>
          <cell r="E605" t="str">
            <v>2003-08-14</v>
          </cell>
          <cell r="F605" t="str">
            <v>软件工程（本）</v>
          </cell>
          <cell r="G605" t="str">
            <v>2021</v>
          </cell>
          <cell r="H605" t="str">
            <v>4</v>
          </cell>
          <cell r="I605" t="str">
            <v>湖南省</v>
          </cell>
          <cell r="J605" t="str">
            <v>本科生</v>
          </cell>
          <cell r="K605" t="str">
            <v>朱叶芳 18075155978</v>
          </cell>
          <cell r="L605" t="str">
            <v/>
          </cell>
          <cell r="M605" t="str">
            <v>湖南省 玉潭镇</v>
          </cell>
          <cell r="N605" t="str">
            <v>汉族</v>
          </cell>
          <cell r="O605" t="str">
            <v>430124200308143319</v>
          </cell>
          <cell r="P605" t="str">
            <v>2021软工2班</v>
          </cell>
        </row>
        <row r="606">
          <cell r="C606" t="str">
            <v>202101150233</v>
          </cell>
          <cell r="D606" t="str">
            <v>女</v>
          </cell>
          <cell r="E606" t="str">
            <v>2004-03-23</v>
          </cell>
          <cell r="F606" t="str">
            <v>软件工程（本）</v>
          </cell>
          <cell r="G606" t="str">
            <v>2021</v>
          </cell>
          <cell r="H606" t="str">
            <v>4</v>
          </cell>
          <cell r="I606" t="str">
            <v>鼎城区</v>
          </cell>
          <cell r="J606" t="str">
            <v>本科生</v>
          </cell>
          <cell r="K606" t="str">
            <v>朱叶芳 18075155978</v>
          </cell>
          <cell r="L606" t="str">
            <v>无宗教信仰</v>
          </cell>
          <cell r="M606" t="str">
            <v>湖南省/衡阳市/耒阳市 双桥坪镇</v>
          </cell>
          <cell r="N606" t="str">
            <v>汉族</v>
          </cell>
          <cell r="O606" t="str">
            <v>430703200403230104</v>
          </cell>
          <cell r="P606" t="str">
            <v>2021软工2班</v>
          </cell>
        </row>
        <row r="607">
          <cell r="C607" t="str">
            <v>202101150234</v>
          </cell>
          <cell r="D607" t="str">
            <v>男</v>
          </cell>
          <cell r="E607" t="str">
            <v>2003-08-26</v>
          </cell>
          <cell r="F607" t="str">
            <v>软件工程（本）</v>
          </cell>
          <cell r="G607" t="str">
            <v>2021</v>
          </cell>
          <cell r="H607" t="str">
            <v>4</v>
          </cell>
          <cell r="I607" t="str">
            <v>湖南省</v>
          </cell>
          <cell r="J607" t="str">
            <v>本科生</v>
          </cell>
          <cell r="K607" t="str">
            <v>朱叶芳 18075155978</v>
          </cell>
          <cell r="L607" t="str">
            <v>无宗教信仰</v>
          </cell>
          <cell r="M607" t="str">
            <v>湖南省/株洲市/炎陵县 霞阳镇</v>
          </cell>
          <cell r="N607" t="str">
            <v>汉族</v>
          </cell>
          <cell r="O607" t="str">
            <v>430225200308268519</v>
          </cell>
          <cell r="P607" t="str">
            <v>2021软工2班</v>
          </cell>
        </row>
        <row r="608">
          <cell r="C608" t="str">
            <v>202101150235</v>
          </cell>
          <cell r="D608" t="str">
            <v>男</v>
          </cell>
          <cell r="E608" t="str">
            <v>2002-12-27</v>
          </cell>
          <cell r="F608" t="str">
            <v>软件工程（本）</v>
          </cell>
          <cell r="G608" t="str">
            <v>2021</v>
          </cell>
          <cell r="H608" t="str">
            <v>4</v>
          </cell>
          <cell r="I608" t="str">
            <v>湖南省</v>
          </cell>
          <cell r="J608" t="str">
            <v>本科生</v>
          </cell>
          <cell r="K608" t="str">
            <v>朱叶芳 18075155978</v>
          </cell>
          <cell r="L608" t="str">
            <v/>
          </cell>
          <cell r="M608" t="str">
            <v>湖南省 大木村</v>
          </cell>
          <cell r="N608" t="str">
            <v>汉族</v>
          </cell>
          <cell r="O608" t="str">
            <v>431382200212270351</v>
          </cell>
          <cell r="P608" t="str">
            <v>2021软工2班</v>
          </cell>
        </row>
        <row r="609">
          <cell r="C609" t="str">
            <v>202101150236</v>
          </cell>
          <cell r="D609" t="str">
            <v>男</v>
          </cell>
          <cell r="E609" t="str">
            <v>2003-04-28</v>
          </cell>
          <cell r="F609" t="str">
            <v>软件工程（本）</v>
          </cell>
          <cell r="G609" t="str">
            <v>2021</v>
          </cell>
          <cell r="H609" t="str">
            <v>4</v>
          </cell>
          <cell r="I609" t="str">
            <v>怀化市</v>
          </cell>
          <cell r="J609" t="str">
            <v>本科生</v>
          </cell>
          <cell r="K609" t="str">
            <v>朱叶芳 18075155978</v>
          </cell>
          <cell r="L609" t="str">
            <v/>
          </cell>
          <cell r="M609" t="str">
            <v>湖南省 </v>
          </cell>
          <cell r="N609" t="str">
            <v>汉族</v>
          </cell>
          <cell r="O609" t="str">
            <v>431281200304280010</v>
          </cell>
          <cell r="P609" t="str">
            <v>2021软工2班</v>
          </cell>
        </row>
        <row r="610">
          <cell r="C610" t="str">
            <v>202101150237</v>
          </cell>
          <cell r="D610" t="str">
            <v>男</v>
          </cell>
          <cell r="E610" t="str">
            <v>2003-11-29</v>
          </cell>
          <cell r="F610" t="str">
            <v>软件工程（本）</v>
          </cell>
          <cell r="G610" t="str">
            <v>2021</v>
          </cell>
          <cell r="H610" t="str">
            <v>4</v>
          </cell>
          <cell r="I610" t="str">
            <v>湖南省</v>
          </cell>
          <cell r="J610" t="str">
            <v>本科生</v>
          </cell>
          <cell r="K610" t="str">
            <v>朱叶芳 18075155978</v>
          </cell>
          <cell r="L610" t="str">
            <v>无宗教信仰</v>
          </cell>
          <cell r="M610" t="str">
            <v>湖南省 励志大道</v>
          </cell>
          <cell r="N610" t="str">
            <v>汉族</v>
          </cell>
          <cell r="O610" t="str">
            <v>430381200311290078</v>
          </cell>
          <cell r="P610" t="str">
            <v>2021软工2班</v>
          </cell>
        </row>
        <row r="611">
          <cell r="C611" t="str">
            <v>202101150238</v>
          </cell>
          <cell r="D611" t="str">
            <v>男</v>
          </cell>
          <cell r="E611" t="str">
            <v>2003-02-11</v>
          </cell>
          <cell r="F611" t="str">
            <v>软件工程（本）</v>
          </cell>
          <cell r="G611" t="str">
            <v>2021</v>
          </cell>
          <cell r="H611" t="str">
            <v>4</v>
          </cell>
          <cell r="I611" t="str">
            <v>湖南省</v>
          </cell>
          <cell r="J611" t="str">
            <v>本科生</v>
          </cell>
          <cell r="K611" t="str">
            <v>朱叶芳 18075155978</v>
          </cell>
          <cell r="L611" t="str">
            <v/>
          </cell>
          <cell r="M611" t="str">
            <v>湖南省/永州市/道县 桥头镇</v>
          </cell>
          <cell r="N611" t="str">
            <v>汉族</v>
          </cell>
          <cell r="O611" t="str">
            <v>431124200302111472</v>
          </cell>
          <cell r="P611" t="str">
            <v>2021软工2班</v>
          </cell>
        </row>
        <row r="612">
          <cell r="C612" t="str">
            <v>202101150239</v>
          </cell>
          <cell r="D612" t="str">
            <v>女</v>
          </cell>
          <cell r="E612" t="str">
            <v>2002-10-01</v>
          </cell>
          <cell r="F612" t="str">
            <v>软件工程（本）</v>
          </cell>
          <cell r="G612" t="str">
            <v>2021</v>
          </cell>
          <cell r="H612" t="str">
            <v>4</v>
          </cell>
          <cell r="I612" t="str">
            <v>岳阳市</v>
          </cell>
          <cell r="J612" t="str">
            <v>本科生</v>
          </cell>
          <cell r="K612" t="str">
            <v>朱叶芳 18075155978</v>
          </cell>
          <cell r="L612" t="str">
            <v/>
          </cell>
          <cell r="M612" t="str">
            <v>湖南省/岳阳市/岳阳楼区 望岳路</v>
          </cell>
          <cell r="N612" t="str">
            <v>汉族</v>
          </cell>
          <cell r="O612" t="str">
            <v>430621200210017785</v>
          </cell>
          <cell r="P612" t="str">
            <v>2021软工2班</v>
          </cell>
        </row>
        <row r="613">
          <cell r="C613" t="str">
            <v>202101150241</v>
          </cell>
          <cell r="D613" t="str">
            <v>男</v>
          </cell>
          <cell r="E613" t="str">
            <v>2003-08-21</v>
          </cell>
          <cell r="F613" t="str">
            <v>软件工程（本）</v>
          </cell>
          <cell r="G613" t="str">
            <v>2021</v>
          </cell>
          <cell r="H613" t="str">
            <v>4</v>
          </cell>
          <cell r="I613" t="str">
            <v>慈利县</v>
          </cell>
          <cell r="J613" t="str">
            <v>本科生</v>
          </cell>
          <cell r="K613" t="str">
            <v>朱叶芳 18075155978</v>
          </cell>
          <cell r="L613" t="str">
            <v/>
          </cell>
          <cell r="M613" t="str">
            <v>湖南省 杨柳铺乡</v>
          </cell>
          <cell r="N613" t="str">
            <v>汉族</v>
          </cell>
          <cell r="O613" t="str">
            <v>430821200308214817</v>
          </cell>
          <cell r="P613" t="str">
            <v>2021软工2班</v>
          </cell>
        </row>
        <row r="614">
          <cell r="C614" t="str">
            <v>202101150242</v>
          </cell>
          <cell r="D614" t="str">
            <v>男</v>
          </cell>
          <cell r="E614" t="str">
            <v>2002-03-27</v>
          </cell>
          <cell r="F614" t="str">
            <v>软件工程（本）</v>
          </cell>
          <cell r="G614" t="str">
            <v>2021</v>
          </cell>
          <cell r="H614" t="str">
            <v>4</v>
          </cell>
          <cell r="I614" t="str">
            <v>湖南省</v>
          </cell>
          <cell r="J614" t="str">
            <v>本科生</v>
          </cell>
          <cell r="K614" t="str">
            <v>朱叶芳 18075155978</v>
          </cell>
          <cell r="L614" t="str">
            <v/>
          </cell>
          <cell r="M614" t="str">
            <v>湖南省 香樟路</v>
          </cell>
          <cell r="N614" t="str">
            <v>汉族</v>
          </cell>
          <cell r="O614" t="str">
            <v>430581200203276018</v>
          </cell>
          <cell r="P614" t="str">
            <v>2021软工2班</v>
          </cell>
        </row>
        <row r="615">
          <cell r="C615" t="str">
            <v>202101150243</v>
          </cell>
          <cell r="D615" t="str">
            <v>男</v>
          </cell>
          <cell r="E615" t="str">
            <v>2003-02-13</v>
          </cell>
          <cell r="F615" t="str">
            <v>软件工程（本）</v>
          </cell>
          <cell r="G615" t="str">
            <v>2021</v>
          </cell>
          <cell r="H615" t="str">
            <v>4</v>
          </cell>
          <cell r="I615" t="str">
            <v>湘西土家族苗族自治州</v>
          </cell>
          <cell r="J615" t="str">
            <v>本科生</v>
          </cell>
          <cell r="K615" t="str">
            <v>朱叶芳 18075155978</v>
          </cell>
          <cell r="L615" t="str">
            <v>佛教</v>
          </cell>
          <cell r="M615" t="str">
            <v>湖南省 </v>
          </cell>
          <cell r="N615" t="str">
            <v>土家族</v>
          </cell>
          <cell r="O615" t="str">
            <v>43312220030213901X</v>
          </cell>
          <cell r="P615" t="str">
            <v>2021软工2班</v>
          </cell>
        </row>
        <row r="616">
          <cell r="C616" t="str">
            <v>202101150245</v>
          </cell>
          <cell r="D616" t="str">
            <v>男</v>
          </cell>
          <cell r="E616" t="str">
            <v>2003-10-03</v>
          </cell>
          <cell r="F616" t="str">
            <v>软件工程（本）</v>
          </cell>
          <cell r="G616" t="str">
            <v>2021</v>
          </cell>
          <cell r="H616" t="str">
            <v>4</v>
          </cell>
          <cell r="I616" t="str">
            <v>邵阳市</v>
          </cell>
          <cell r="J616" t="str">
            <v>本科生</v>
          </cell>
          <cell r="K616" t="str">
            <v>朱叶芳 18075155978</v>
          </cell>
          <cell r="L616" t="str">
            <v/>
          </cell>
          <cell r="M616" t="str">
            <v>湖南省 西外街</v>
          </cell>
          <cell r="N616" t="str">
            <v>汉族</v>
          </cell>
          <cell r="O616" t="str">
            <v>430523200310035435</v>
          </cell>
          <cell r="P616" t="str">
            <v>2021软工2班</v>
          </cell>
        </row>
        <row r="617">
          <cell r="C617" t="str">
            <v>202101150246</v>
          </cell>
          <cell r="D617" t="str">
            <v>男</v>
          </cell>
          <cell r="E617" t="str">
            <v>2003-03-26</v>
          </cell>
          <cell r="F617" t="str">
            <v>软件工程（本）</v>
          </cell>
          <cell r="G617" t="str">
            <v>2021</v>
          </cell>
          <cell r="H617" t="str">
            <v>4</v>
          </cell>
          <cell r="I617" t="str">
            <v>湖南省</v>
          </cell>
          <cell r="J617" t="str">
            <v>本科生</v>
          </cell>
          <cell r="K617" t="str">
            <v>朱叶芳 18075155978</v>
          </cell>
          <cell r="L617" t="str">
            <v>佛教</v>
          </cell>
          <cell r="M617" t="str">
            <v>湖南省 罗洪镇</v>
          </cell>
          <cell r="N617" t="str">
            <v>汉族</v>
          </cell>
          <cell r="O617" t="str">
            <v>430524200303262230</v>
          </cell>
          <cell r="P617" t="str">
            <v>2021软工2班</v>
          </cell>
        </row>
        <row r="618">
          <cell r="C618" t="str">
            <v>202101150247</v>
          </cell>
          <cell r="D618" t="str">
            <v>男</v>
          </cell>
          <cell r="E618" t="str">
            <v>2002-12-23</v>
          </cell>
          <cell r="F618" t="str">
            <v>软件工程（本）</v>
          </cell>
          <cell r="G618" t="str">
            <v>2021</v>
          </cell>
          <cell r="H618" t="str">
            <v>4</v>
          </cell>
          <cell r="I618" t="str">
            <v>衡阳市</v>
          </cell>
          <cell r="J618" t="str">
            <v>本科生</v>
          </cell>
          <cell r="K618" t="str">
            <v>朱叶芳 18075155978</v>
          </cell>
          <cell r="L618" t="str">
            <v/>
          </cell>
          <cell r="M618" t="str">
            <v>湖南省 城连墟乡</v>
          </cell>
          <cell r="N618" t="str">
            <v>汉族</v>
          </cell>
          <cell r="O618" t="str">
            <v>430426200212236237</v>
          </cell>
          <cell r="P618" t="str">
            <v>2021软工2班</v>
          </cell>
        </row>
        <row r="619">
          <cell r="C619" t="str">
            <v>202101150248</v>
          </cell>
          <cell r="D619" t="str">
            <v>男</v>
          </cell>
          <cell r="E619" t="str">
            <v>2001-08-15</v>
          </cell>
          <cell r="F619" t="str">
            <v>软件工程（本）</v>
          </cell>
          <cell r="G619" t="str">
            <v>2021</v>
          </cell>
          <cell r="H619" t="str">
            <v>4</v>
          </cell>
          <cell r="I619" t="str">
            <v>长沙市</v>
          </cell>
          <cell r="J619" t="str">
            <v>本科生</v>
          </cell>
          <cell r="K619" t="str">
            <v>朱叶芳 18075155978</v>
          </cell>
          <cell r="L619" t="str">
            <v>无宗教信仰</v>
          </cell>
          <cell r="M619" t="str">
            <v>湖南省 泉塘街道</v>
          </cell>
          <cell r="N619" t="str">
            <v>汉族</v>
          </cell>
          <cell r="O619" t="str">
            <v>431003200308150010</v>
          </cell>
          <cell r="P619" t="str">
            <v>2021软工2班</v>
          </cell>
        </row>
        <row r="620">
          <cell r="C620" t="str">
            <v>202101150249</v>
          </cell>
          <cell r="D620" t="str">
            <v>男</v>
          </cell>
          <cell r="E620" t="str">
            <v>2002-10-28</v>
          </cell>
          <cell r="F620" t="str">
            <v>软件工程（本）</v>
          </cell>
          <cell r="G620" t="str">
            <v>2021</v>
          </cell>
          <cell r="H620" t="str">
            <v>4</v>
          </cell>
          <cell r="I620" t="str">
            <v>湖南省</v>
          </cell>
          <cell r="J620" t="str">
            <v>本科生</v>
          </cell>
          <cell r="K620" t="str">
            <v>朱叶芳 18075155978</v>
          </cell>
          <cell r="L620" t="str">
            <v/>
          </cell>
          <cell r="M620" t="str">
            <v>湖南省/长沙市/浏阳市 普迹镇</v>
          </cell>
          <cell r="N620" t="str">
            <v>汉族</v>
          </cell>
          <cell r="O620" t="str">
            <v>430181200210283636</v>
          </cell>
          <cell r="P620" t="str">
            <v>2021软工2班</v>
          </cell>
        </row>
        <row r="621">
          <cell r="C621" t="str">
            <v>202101150250</v>
          </cell>
          <cell r="D621" t="str">
            <v>男</v>
          </cell>
          <cell r="E621" t="str">
            <v>2002-03-12</v>
          </cell>
          <cell r="F621" t="str">
            <v>软件工程（本）</v>
          </cell>
          <cell r="G621" t="str">
            <v>2021</v>
          </cell>
          <cell r="H621" t="str">
            <v>4</v>
          </cell>
          <cell r="I621" t="str">
            <v>湖南省</v>
          </cell>
          <cell r="J621" t="str">
            <v>本科生</v>
          </cell>
          <cell r="K621" t="str">
            <v>朱叶芳 18075155978</v>
          </cell>
          <cell r="L621" t="str">
            <v>无宗教信仰</v>
          </cell>
          <cell r="M621" t="str">
            <v>湖南省 加义镇</v>
          </cell>
          <cell r="N621" t="str">
            <v>汉族</v>
          </cell>
          <cell r="O621" t="str">
            <v>430626200203122415</v>
          </cell>
          <cell r="P621" t="str">
            <v>2021软工2班</v>
          </cell>
        </row>
        <row r="622">
          <cell r="C622" t="str">
            <v>202101150251</v>
          </cell>
          <cell r="D622" t="str">
            <v>男</v>
          </cell>
          <cell r="E622" t="str">
            <v>2001-08-29</v>
          </cell>
          <cell r="F622" t="str">
            <v>软件工程（本）</v>
          </cell>
          <cell r="G622" t="str">
            <v>2021</v>
          </cell>
          <cell r="H622" t="str">
            <v>4</v>
          </cell>
          <cell r="I622" t="str">
            <v>桂东县</v>
          </cell>
          <cell r="J622" t="str">
            <v>本科生</v>
          </cell>
          <cell r="K622" t="str">
            <v>朱叶芳 18075155978</v>
          </cell>
          <cell r="L622" t="str">
            <v>无宗教信仰</v>
          </cell>
          <cell r="M622" t="str">
            <v>湖南省/郴州市/桂东县 沤江镇</v>
          </cell>
          <cell r="N622" t="str">
            <v>汉族</v>
          </cell>
          <cell r="O622" t="str">
            <v>43102720010829001X</v>
          </cell>
          <cell r="P622" t="str">
            <v>2021软工2班</v>
          </cell>
        </row>
        <row r="623">
          <cell r="C623" t="str">
            <v>202101150252</v>
          </cell>
          <cell r="D623" t="str">
            <v>男</v>
          </cell>
          <cell r="E623" t="str">
            <v>2002-06-02</v>
          </cell>
          <cell r="F623" t="str">
            <v>软件工程（本）</v>
          </cell>
          <cell r="G623" t="str">
            <v>2021</v>
          </cell>
          <cell r="H623" t="str">
            <v>4</v>
          </cell>
          <cell r="I623" t="str">
            <v>岳塘区</v>
          </cell>
          <cell r="J623" t="str">
            <v>本科生</v>
          </cell>
          <cell r="K623" t="str">
            <v>朱叶芳 18075155978</v>
          </cell>
          <cell r="L623" t="str">
            <v/>
          </cell>
          <cell r="M623" t="str">
            <v>湖南省 霞城乡</v>
          </cell>
          <cell r="N623" t="str">
            <v>汉族</v>
          </cell>
          <cell r="O623" t="str">
            <v>430304200206023776</v>
          </cell>
          <cell r="P623" t="str">
            <v>2021软工2班</v>
          </cell>
        </row>
        <row r="624">
          <cell r="C624" t="str">
            <v>202101150253</v>
          </cell>
          <cell r="D624" t="str">
            <v>男</v>
          </cell>
          <cell r="E624" t="str">
            <v>2004-01-08</v>
          </cell>
          <cell r="F624" t="str">
            <v>软件工程（本）</v>
          </cell>
          <cell r="G624" t="str">
            <v>2021</v>
          </cell>
          <cell r="H624" t="str">
            <v>4</v>
          </cell>
          <cell r="I624" t="str">
            <v>永州市</v>
          </cell>
          <cell r="J624" t="str">
            <v>本科生</v>
          </cell>
          <cell r="K624" t="str">
            <v>朱叶芳 18075155978</v>
          </cell>
          <cell r="L624" t="str">
            <v/>
          </cell>
          <cell r="M624" t="str">
            <v>湖南省 白水</v>
          </cell>
          <cell r="N624" t="str">
            <v>汉族</v>
          </cell>
          <cell r="O624" t="str">
            <v>431121200401087851</v>
          </cell>
          <cell r="P624" t="str">
            <v>2021软工2班</v>
          </cell>
        </row>
        <row r="625">
          <cell r="C625" t="str">
            <v>202101150254</v>
          </cell>
          <cell r="D625" t="str">
            <v>男</v>
          </cell>
          <cell r="E625" t="str">
            <v>2001-11-03</v>
          </cell>
          <cell r="F625" t="str">
            <v>软件工程（本）</v>
          </cell>
          <cell r="G625" t="str">
            <v>2021</v>
          </cell>
          <cell r="H625" t="str">
            <v>4</v>
          </cell>
          <cell r="I625" t="str">
            <v>郴州市</v>
          </cell>
          <cell r="J625" t="str">
            <v>本科生</v>
          </cell>
          <cell r="K625" t="str">
            <v>朱叶芳 18075155978</v>
          </cell>
          <cell r="L625" t="str">
            <v>无宗教信仰</v>
          </cell>
          <cell r="M625" t="str">
            <v>湖南省/郴州市/汝城县 卢阳镇</v>
          </cell>
          <cell r="N625" t="str">
            <v>汉族</v>
          </cell>
          <cell r="O625" t="str">
            <v>431026200111030036</v>
          </cell>
          <cell r="P625" t="str">
            <v>2021软工2班</v>
          </cell>
        </row>
        <row r="626">
          <cell r="C626" t="str">
            <v>201901150949</v>
          </cell>
          <cell r="D626" t="str">
            <v>女</v>
          </cell>
          <cell r="E626" t="str">
            <v>2002-06-12</v>
          </cell>
          <cell r="F626" t="str">
            <v>软件工程（本）</v>
          </cell>
          <cell r="G626" t="str">
            <v>2021</v>
          </cell>
          <cell r="H626" t="str">
            <v>4</v>
          </cell>
          <cell r="I626" t="str">
            <v>湖南省</v>
          </cell>
          <cell r="J626" t="str">
            <v>本科生</v>
          </cell>
          <cell r="K626" t="str">
            <v>朱叶芳 18075155978</v>
          </cell>
          <cell r="L626" t="str">
            <v>无宗教信仰</v>
          </cell>
          <cell r="M626" t="str">
            <v>湖南省/郴州市/安仁县 </v>
          </cell>
          <cell r="N626" t="str">
            <v>汉族</v>
          </cell>
          <cell r="O626" t="str">
            <v>431028200206120045</v>
          </cell>
          <cell r="P626" t="str">
            <v>2021软工3班</v>
          </cell>
        </row>
        <row r="627">
          <cell r="C627" t="str">
            <v>202101150301</v>
          </cell>
          <cell r="D627" t="str">
            <v>女</v>
          </cell>
          <cell r="E627" t="str">
            <v>2002-11-25</v>
          </cell>
          <cell r="F627" t="str">
            <v>软件工程（本）</v>
          </cell>
          <cell r="G627" t="str">
            <v>2021</v>
          </cell>
          <cell r="H627" t="str">
            <v>4</v>
          </cell>
          <cell r="I627" t="str">
            <v>湖南省</v>
          </cell>
          <cell r="J627" t="str">
            <v>本科生</v>
          </cell>
          <cell r="K627" t="str">
            <v>朱叶芳 18075155978</v>
          </cell>
          <cell r="L627" t="str">
            <v/>
          </cell>
          <cell r="M627" t="str">
            <v>湖南省 射埠镇</v>
          </cell>
          <cell r="N627" t="str">
            <v>汉族</v>
          </cell>
          <cell r="O627" t="str">
            <v>430321200211258920</v>
          </cell>
          <cell r="P627" t="str">
            <v>2021软工3班</v>
          </cell>
        </row>
        <row r="628">
          <cell r="C628" t="str">
            <v>202101150302</v>
          </cell>
          <cell r="D628" t="str">
            <v>男</v>
          </cell>
          <cell r="E628" t="str">
            <v>2003-05-21</v>
          </cell>
          <cell r="F628" t="str">
            <v>软件工程（本）</v>
          </cell>
          <cell r="G628" t="str">
            <v>2021</v>
          </cell>
          <cell r="H628" t="str">
            <v>4</v>
          </cell>
          <cell r="I628" t="str">
            <v>湖南省</v>
          </cell>
          <cell r="J628" t="str">
            <v>本科生</v>
          </cell>
          <cell r="K628" t="str">
            <v>朱叶芳 18075155978</v>
          </cell>
          <cell r="L628" t="str">
            <v/>
          </cell>
          <cell r="M628" t="str">
            <v>湖南省 城郊乡</v>
          </cell>
          <cell r="N628" t="str">
            <v>汉族</v>
          </cell>
          <cell r="O628" t="str">
            <v>431021200305211052</v>
          </cell>
          <cell r="P628" t="str">
            <v>2021软工3班</v>
          </cell>
        </row>
        <row r="629">
          <cell r="C629" t="str">
            <v>202101150303</v>
          </cell>
          <cell r="D629" t="str">
            <v>女</v>
          </cell>
          <cell r="E629" t="str">
            <v>2003-09-24</v>
          </cell>
          <cell r="F629" t="str">
            <v>软件工程（本）</v>
          </cell>
          <cell r="G629" t="str">
            <v>2021</v>
          </cell>
          <cell r="H629" t="str">
            <v>4</v>
          </cell>
          <cell r="I629" t="str">
            <v>株洲县</v>
          </cell>
          <cell r="J629" t="str">
            <v>本科生</v>
          </cell>
          <cell r="K629" t="str">
            <v>朱叶芳 18075155978</v>
          </cell>
          <cell r="L629" t="str">
            <v/>
          </cell>
          <cell r="M629" t="str">
            <v> 火花新村</v>
          </cell>
          <cell r="N629" t="str">
            <v>汉族</v>
          </cell>
          <cell r="O629" t="str">
            <v>430221200309240141</v>
          </cell>
          <cell r="P629" t="str">
            <v>2021软工3班</v>
          </cell>
        </row>
        <row r="630">
          <cell r="C630" t="str">
            <v>202101150304</v>
          </cell>
          <cell r="D630" t="str">
            <v>男</v>
          </cell>
          <cell r="E630" t="str">
            <v>2002-05-13</v>
          </cell>
          <cell r="F630" t="str">
            <v>软件工程（本）</v>
          </cell>
          <cell r="G630" t="str">
            <v>2021</v>
          </cell>
          <cell r="H630" t="str">
            <v>4</v>
          </cell>
          <cell r="I630" t="str">
            <v>株洲市</v>
          </cell>
          <cell r="J630" t="str">
            <v>本科生</v>
          </cell>
          <cell r="K630" t="str">
            <v>朱叶芳 18075155978</v>
          </cell>
          <cell r="L630" t="str">
            <v/>
          </cell>
          <cell r="M630" t="str">
            <v>湖南省/株洲市/攸县 </v>
          </cell>
          <cell r="N630" t="str">
            <v>汉族</v>
          </cell>
          <cell r="O630" t="str">
            <v>430223200205130039</v>
          </cell>
          <cell r="P630" t="str">
            <v>2021软工3班</v>
          </cell>
        </row>
        <row r="631">
          <cell r="C631" t="str">
            <v>202101150305</v>
          </cell>
          <cell r="D631" t="str">
            <v>男</v>
          </cell>
          <cell r="E631" t="str">
            <v>2003-11-04</v>
          </cell>
          <cell r="F631" t="str">
            <v>软件工程（本）</v>
          </cell>
          <cell r="G631" t="str">
            <v>2021</v>
          </cell>
          <cell r="H631" t="str">
            <v>4</v>
          </cell>
          <cell r="I631" t="str">
            <v>湖南省</v>
          </cell>
          <cell r="J631" t="str">
            <v>本科生</v>
          </cell>
          <cell r="K631" t="str">
            <v>朱叶芳 18075155978</v>
          </cell>
          <cell r="L631" t="str">
            <v/>
          </cell>
          <cell r="M631" t="str">
            <v>湖南省 白水洞村</v>
          </cell>
          <cell r="N631" t="str">
            <v>汉族</v>
          </cell>
          <cell r="O631" t="str">
            <v>430522200311041419</v>
          </cell>
          <cell r="P631" t="str">
            <v>2021软工3班</v>
          </cell>
        </row>
        <row r="632">
          <cell r="C632" t="str">
            <v>202101150306</v>
          </cell>
          <cell r="D632" t="str">
            <v>男</v>
          </cell>
          <cell r="E632" t="str">
            <v>2002-07-30</v>
          </cell>
          <cell r="F632" t="str">
            <v>软件工程（本）</v>
          </cell>
          <cell r="G632" t="str">
            <v>2021</v>
          </cell>
          <cell r="H632" t="str">
            <v>4</v>
          </cell>
          <cell r="I632" t="str">
            <v>湖南省</v>
          </cell>
          <cell r="J632" t="str">
            <v>本科生</v>
          </cell>
          <cell r="K632" t="str">
            <v>朱叶芳 18075155978</v>
          </cell>
          <cell r="L632" t="str">
            <v/>
          </cell>
          <cell r="M632" t="str">
            <v>湖南省 马桥镇</v>
          </cell>
          <cell r="N632" t="str">
            <v>汉族</v>
          </cell>
          <cell r="O632" t="str">
            <v>431026200207307917</v>
          </cell>
          <cell r="P632" t="str">
            <v>2021软工3班</v>
          </cell>
        </row>
        <row r="633">
          <cell r="C633" t="str">
            <v>202101150307</v>
          </cell>
          <cell r="D633" t="str">
            <v>男</v>
          </cell>
          <cell r="E633" t="str">
            <v>2003-12-06</v>
          </cell>
          <cell r="F633" t="str">
            <v>软件工程（本）</v>
          </cell>
          <cell r="G633" t="str">
            <v>2021</v>
          </cell>
          <cell r="H633" t="str">
            <v>4</v>
          </cell>
          <cell r="I633" t="str">
            <v>湖南省</v>
          </cell>
          <cell r="J633" t="str">
            <v>本科生</v>
          </cell>
          <cell r="K633" t="str">
            <v>朱叶芳 18075155978</v>
          </cell>
          <cell r="L633" t="str">
            <v/>
          </cell>
          <cell r="M633" t="str">
            <v>湖南省 浏阳河大道</v>
          </cell>
          <cell r="N633" t="str">
            <v>汉族</v>
          </cell>
          <cell r="O633" t="str">
            <v>43012420031206711X</v>
          </cell>
          <cell r="P633" t="str">
            <v>2021软工3班</v>
          </cell>
        </row>
        <row r="634">
          <cell r="C634" t="str">
            <v>202101150308</v>
          </cell>
          <cell r="D634" t="str">
            <v>男</v>
          </cell>
          <cell r="E634" t="str">
            <v>2003-03-20</v>
          </cell>
          <cell r="F634" t="str">
            <v>软件工程（本）</v>
          </cell>
          <cell r="G634" t="str">
            <v>2021</v>
          </cell>
          <cell r="H634" t="str">
            <v>4</v>
          </cell>
          <cell r="I634" t="str">
            <v>萧山区</v>
          </cell>
          <cell r="J634" t="str">
            <v>本科生</v>
          </cell>
          <cell r="K634" t="str">
            <v>朱叶芳 18075155978</v>
          </cell>
          <cell r="L634" t="str">
            <v/>
          </cell>
          <cell r="M634" t="str">
            <v>湖南省/衡阳市/蒸湘区 祝融路</v>
          </cell>
          <cell r="N634" t="str">
            <v>汉族</v>
          </cell>
          <cell r="O634" t="str">
            <v>330683200303200832</v>
          </cell>
          <cell r="P634" t="str">
            <v>2021软工3班</v>
          </cell>
        </row>
        <row r="635">
          <cell r="C635" t="str">
            <v>202101150309</v>
          </cell>
          <cell r="D635" t="str">
            <v>男</v>
          </cell>
          <cell r="E635" t="str">
            <v>2003-07-27</v>
          </cell>
          <cell r="F635" t="str">
            <v>软件工程（本）</v>
          </cell>
          <cell r="G635" t="str">
            <v>2021</v>
          </cell>
          <cell r="H635" t="str">
            <v>4</v>
          </cell>
          <cell r="I635" t="str">
            <v>湖南省</v>
          </cell>
          <cell r="J635" t="str">
            <v>本科生</v>
          </cell>
          <cell r="K635" t="str">
            <v>朱叶芳 18075155978</v>
          </cell>
          <cell r="L635" t="str">
            <v/>
          </cell>
          <cell r="M635" t="str">
            <v>湖南省 壶天</v>
          </cell>
          <cell r="N635" t="str">
            <v>汉族</v>
          </cell>
          <cell r="O635" t="str">
            <v>430381200307276011</v>
          </cell>
          <cell r="P635" t="str">
            <v>2021软工3班</v>
          </cell>
        </row>
        <row r="636">
          <cell r="C636" t="str">
            <v>202101150310</v>
          </cell>
          <cell r="D636" t="str">
            <v>男</v>
          </cell>
          <cell r="E636" t="str">
            <v>2002-10-21</v>
          </cell>
          <cell r="F636" t="str">
            <v>软件工程（本）</v>
          </cell>
          <cell r="G636" t="str">
            <v>2021</v>
          </cell>
          <cell r="H636" t="str">
            <v>4</v>
          </cell>
          <cell r="I636" t="str">
            <v>祁东县</v>
          </cell>
          <cell r="J636" t="str">
            <v>本科生</v>
          </cell>
          <cell r="K636" t="str">
            <v>朱叶芳 18075155978</v>
          </cell>
          <cell r="L636" t="str">
            <v/>
          </cell>
          <cell r="M636" t="str">
            <v>湖南省/衡阳市/祁东县 鸟江镇</v>
          </cell>
          <cell r="N636" t="str">
            <v>汉族</v>
          </cell>
          <cell r="O636" t="str">
            <v>430426200210219177</v>
          </cell>
          <cell r="P636" t="str">
            <v>2021软工3班</v>
          </cell>
        </row>
        <row r="637">
          <cell r="C637" t="str">
            <v>202101150311</v>
          </cell>
          <cell r="D637" t="str">
            <v>女</v>
          </cell>
          <cell r="E637" t="str">
            <v>2003-08-02</v>
          </cell>
          <cell r="F637" t="str">
            <v>软件工程（本）</v>
          </cell>
          <cell r="G637" t="str">
            <v>2021</v>
          </cell>
          <cell r="H637" t="str">
            <v>4</v>
          </cell>
          <cell r="I637" t="str">
            <v>湖南省</v>
          </cell>
          <cell r="J637" t="str">
            <v>本科生</v>
          </cell>
          <cell r="K637" t="str">
            <v>朱叶芳 18075155978</v>
          </cell>
          <cell r="L637" t="str">
            <v>无宗教信仰</v>
          </cell>
          <cell r="M637" t="str">
            <v>湖南省/郴州市/汝城县 延寿瑶族乡</v>
          </cell>
          <cell r="N637" t="str">
            <v>瑶族</v>
          </cell>
          <cell r="O637" t="str">
            <v>431026200308020026</v>
          </cell>
          <cell r="P637" t="str">
            <v>2021软工3班</v>
          </cell>
        </row>
        <row r="638">
          <cell r="C638" t="str">
            <v>202101150312</v>
          </cell>
          <cell r="D638" t="str">
            <v>男</v>
          </cell>
          <cell r="E638" t="str">
            <v>2003-08-26</v>
          </cell>
          <cell r="F638" t="str">
            <v>软件工程（本）</v>
          </cell>
          <cell r="G638" t="str">
            <v>2021</v>
          </cell>
          <cell r="H638" t="str">
            <v>4</v>
          </cell>
          <cell r="I638" t="str">
            <v>湖南省</v>
          </cell>
          <cell r="J638" t="str">
            <v>本科生</v>
          </cell>
          <cell r="K638" t="str">
            <v>朱叶芳 18075155978</v>
          </cell>
          <cell r="L638" t="str">
            <v>无宗教信仰</v>
          </cell>
          <cell r="M638" t="str">
            <v>湖南省 鲁塘镇天堂村</v>
          </cell>
          <cell r="N638" t="str">
            <v>汉族</v>
          </cell>
          <cell r="O638" t="str">
            <v>431002200308266017</v>
          </cell>
          <cell r="P638" t="str">
            <v>2021软工3班</v>
          </cell>
        </row>
        <row r="639">
          <cell r="C639" t="str">
            <v>202101150313</v>
          </cell>
          <cell r="D639" t="str">
            <v>男</v>
          </cell>
          <cell r="E639" t="str">
            <v>2002-08-18</v>
          </cell>
          <cell r="F639" t="str">
            <v>软件工程（本）</v>
          </cell>
          <cell r="G639" t="str">
            <v>2021</v>
          </cell>
          <cell r="H639" t="str">
            <v>4</v>
          </cell>
          <cell r="I639" t="str">
            <v>湖南省</v>
          </cell>
          <cell r="J639" t="str">
            <v>本科生</v>
          </cell>
          <cell r="K639" t="str">
            <v>朱叶芳 18075155978</v>
          </cell>
          <cell r="L639" t="str">
            <v>无宗教信仰</v>
          </cell>
          <cell r="M639" t="str">
            <v>湖南省 上梅镇</v>
          </cell>
          <cell r="N639" t="str">
            <v>汉族</v>
          </cell>
          <cell r="O639" t="str">
            <v>432524200208180415</v>
          </cell>
          <cell r="P639" t="str">
            <v>2021软工3班</v>
          </cell>
        </row>
        <row r="640">
          <cell r="C640" t="str">
            <v>202101150314</v>
          </cell>
          <cell r="D640" t="str">
            <v>女</v>
          </cell>
          <cell r="E640" t="str">
            <v>2003-05-17</v>
          </cell>
          <cell r="F640" t="str">
            <v>软件工程（本）</v>
          </cell>
          <cell r="G640" t="str">
            <v>2021</v>
          </cell>
          <cell r="H640" t="str">
            <v>4</v>
          </cell>
          <cell r="I640" t="str">
            <v>河南省</v>
          </cell>
          <cell r="J640" t="str">
            <v>本科生</v>
          </cell>
          <cell r="K640" t="str">
            <v>朱叶芳 18075155978</v>
          </cell>
          <cell r="L640" t="str">
            <v>无宗教信仰</v>
          </cell>
          <cell r="M640" t="str">
            <v>湖南省 红岩井</v>
          </cell>
          <cell r="N640" t="str">
            <v>汉族</v>
          </cell>
          <cell r="O640" t="str">
            <v>411023200305170069</v>
          </cell>
          <cell r="P640" t="str">
            <v>2021软工3班</v>
          </cell>
        </row>
        <row r="641">
          <cell r="C641" t="str">
            <v>202101150315</v>
          </cell>
          <cell r="D641" t="str">
            <v>男</v>
          </cell>
          <cell r="E641" t="str">
            <v>2003-05-11</v>
          </cell>
          <cell r="F641" t="str">
            <v>软件工程（本）</v>
          </cell>
          <cell r="G641" t="str">
            <v>2021</v>
          </cell>
          <cell r="H641" t="str">
            <v>4</v>
          </cell>
          <cell r="I641" t="str">
            <v>长沙市</v>
          </cell>
          <cell r="J641" t="str">
            <v>本科生</v>
          </cell>
          <cell r="K641" t="str">
            <v>朱叶芳 18075155978</v>
          </cell>
          <cell r="L641" t="str">
            <v>无宗教信仰</v>
          </cell>
          <cell r="M641" t="str">
            <v>湖南省 星沙街道</v>
          </cell>
          <cell r="N641" t="str">
            <v>汉族</v>
          </cell>
          <cell r="O641" t="str">
            <v>430121200305117319</v>
          </cell>
          <cell r="P641" t="str">
            <v>2021软工3班</v>
          </cell>
        </row>
        <row r="642">
          <cell r="C642" t="str">
            <v>202101150316</v>
          </cell>
          <cell r="D642" t="str">
            <v>男</v>
          </cell>
          <cell r="E642" t="str">
            <v>2003-10-09</v>
          </cell>
          <cell r="F642" t="str">
            <v>软件工程（本）</v>
          </cell>
          <cell r="G642" t="str">
            <v>2021</v>
          </cell>
          <cell r="H642" t="str">
            <v>4</v>
          </cell>
          <cell r="I642" t="str">
            <v>长沙市</v>
          </cell>
          <cell r="J642" t="str">
            <v>本科生</v>
          </cell>
          <cell r="K642" t="str">
            <v>朱叶芳 18075155978</v>
          </cell>
          <cell r="L642" t="str">
            <v/>
          </cell>
          <cell r="M642" t="str">
            <v>湖南省/长沙市/宁乡市 东湖塘镇</v>
          </cell>
          <cell r="N642" t="str">
            <v>汉族</v>
          </cell>
          <cell r="O642" t="str">
            <v>430124200310098377</v>
          </cell>
          <cell r="P642" t="str">
            <v>2021软工3班</v>
          </cell>
        </row>
        <row r="643">
          <cell r="C643" t="str">
            <v>202101150317</v>
          </cell>
          <cell r="D643" t="str">
            <v>男</v>
          </cell>
          <cell r="E643" t="str">
            <v>2002-05-17</v>
          </cell>
          <cell r="F643" t="str">
            <v>软件工程（本）</v>
          </cell>
          <cell r="G643" t="str">
            <v>2021</v>
          </cell>
          <cell r="H643" t="str">
            <v>4</v>
          </cell>
          <cell r="I643" t="str">
            <v>长沙市</v>
          </cell>
          <cell r="J643" t="str">
            <v>本科生</v>
          </cell>
          <cell r="K643" t="str">
            <v>朱叶芳 18075155978</v>
          </cell>
          <cell r="L643" t="str">
            <v/>
          </cell>
          <cell r="M643" t="str">
            <v>湖南省/郴州市 </v>
          </cell>
          <cell r="N643" t="str">
            <v>汉族</v>
          </cell>
          <cell r="O643" t="str">
            <v>431021200205170070</v>
          </cell>
          <cell r="P643" t="str">
            <v>2021软工3班</v>
          </cell>
        </row>
        <row r="644">
          <cell r="C644" t="str">
            <v>202101150318</v>
          </cell>
          <cell r="D644" t="str">
            <v>男</v>
          </cell>
          <cell r="E644" t="str">
            <v>2003-08-08</v>
          </cell>
          <cell r="F644" t="str">
            <v>软件工程（本）</v>
          </cell>
          <cell r="G644" t="str">
            <v>2021</v>
          </cell>
          <cell r="H644" t="str">
            <v>4</v>
          </cell>
          <cell r="I644" t="str">
            <v>郴州市</v>
          </cell>
          <cell r="J644" t="str">
            <v>本科生</v>
          </cell>
          <cell r="K644" t="str">
            <v>朱叶芳 18075155978</v>
          </cell>
          <cell r="L644" t="str">
            <v/>
          </cell>
          <cell r="M644" t="str">
            <v> 沙溪路</v>
          </cell>
          <cell r="N644" t="str">
            <v>汉族</v>
          </cell>
          <cell r="O644" t="str">
            <v>431025200308085210</v>
          </cell>
          <cell r="P644" t="str">
            <v>2021软工3班</v>
          </cell>
        </row>
        <row r="645">
          <cell r="C645" t="str">
            <v>202101150319</v>
          </cell>
          <cell r="D645" t="str">
            <v>男</v>
          </cell>
          <cell r="E645" t="str">
            <v>2003-08-08</v>
          </cell>
          <cell r="F645" t="str">
            <v>软件工程（本）</v>
          </cell>
          <cell r="G645" t="str">
            <v>2021</v>
          </cell>
          <cell r="H645" t="str">
            <v>4</v>
          </cell>
          <cell r="I645" t="str">
            <v>湖南省</v>
          </cell>
          <cell r="J645" t="str">
            <v>本科生</v>
          </cell>
          <cell r="K645" t="str">
            <v>朱叶芳 18075155978</v>
          </cell>
          <cell r="L645" t="str">
            <v/>
          </cell>
          <cell r="M645" t="str">
            <v> 花山街道</v>
          </cell>
          <cell r="N645" t="str">
            <v>汉族</v>
          </cell>
          <cell r="O645" t="str">
            <v>431302200308080518</v>
          </cell>
          <cell r="P645" t="str">
            <v>2021软工3班</v>
          </cell>
        </row>
        <row r="646">
          <cell r="C646" t="str">
            <v>202101150320</v>
          </cell>
          <cell r="D646" t="str">
            <v>男</v>
          </cell>
          <cell r="E646" t="str">
            <v>2003-11-21</v>
          </cell>
          <cell r="F646" t="str">
            <v>软件工程（本）</v>
          </cell>
          <cell r="G646" t="str">
            <v>2021</v>
          </cell>
          <cell r="H646" t="str">
            <v>4</v>
          </cell>
          <cell r="I646" t="str">
            <v>洞口县</v>
          </cell>
          <cell r="J646" t="str">
            <v>本科生</v>
          </cell>
          <cell r="K646" t="str">
            <v>朱叶芳 18075155978</v>
          </cell>
          <cell r="L646" t="str">
            <v>道教</v>
          </cell>
          <cell r="M646" t="str">
            <v>湖南省/邵阳市/洞口县 水东镇</v>
          </cell>
          <cell r="N646" t="str">
            <v>汉族</v>
          </cell>
          <cell r="O646" t="str">
            <v>430525200311214534</v>
          </cell>
          <cell r="P646" t="str">
            <v>2021软工3班</v>
          </cell>
        </row>
        <row r="647">
          <cell r="C647" t="str">
            <v>202101150321</v>
          </cell>
          <cell r="D647" t="str">
            <v>男</v>
          </cell>
          <cell r="E647" t="str">
            <v>2002-11-25</v>
          </cell>
          <cell r="F647" t="str">
            <v>软件工程（本）</v>
          </cell>
          <cell r="G647" t="str">
            <v>2021</v>
          </cell>
          <cell r="H647" t="str">
            <v>4</v>
          </cell>
          <cell r="I647" t="str">
            <v>湖南省</v>
          </cell>
          <cell r="J647" t="str">
            <v>本科生</v>
          </cell>
          <cell r="K647" t="str">
            <v>朱叶芳 18075155978</v>
          </cell>
          <cell r="L647" t="str">
            <v/>
          </cell>
          <cell r="M647" t="str">
            <v>湖南省 农村居委会</v>
          </cell>
          <cell r="N647" t="str">
            <v>汉族</v>
          </cell>
          <cell r="O647" t="str">
            <v>430281200211255851</v>
          </cell>
          <cell r="P647" t="str">
            <v>2021软工3班</v>
          </cell>
        </row>
        <row r="648">
          <cell r="C648" t="str">
            <v>202101150323</v>
          </cell>
          <cell r="D648" t="str">
            <v>女</v>
          </cell>
          <cell r="E648" t="str">
            <v>2003-10-02</v>
          </cell>
          <cell r="F648" t="str">
            <v>软件工程（本）</v>
          </cell>
          <cell r="G648" t="str">
            <v>2021</v>
          </cell>
          <cell r="H648" t="str">
            <v>4</v>
          </cell>
          <cell r="I648" t="str">
            <v>湖南省</v>
          </cell>
          <cell r="J648" t="str">
            <v>本科生</v>
          </cell>
          <cell r="K648" t="str">
            <v>朱叶芳 18075155978</v>
          </cell>
          <cell r="L648" t="str">
            <v>其他</v>
          </cell>
          <cell r="M648" t="str">
            <v>湖南省/邵阳市/邵东县 宋家塘街道办事处</v>
          </cell>
          <cell r="N648" t="str">
            <v>汉族</v>
          </cell>
          <cell r="O648" t="str">
            <v>430521200310020062</v>
          </cell>
          <cell r="P648" t="str">
            <v>2021软工3班</v>
          </cell>
        </row>
        <row r="649">
          <cell r="C649" t="str">
            <v>202101150324</v>
          </cell>
          <cell r="D649" t="str">
            <v>男</v>
          </cell>
          <cell r="E649" t="str">
            <v>2002-10-23</v>
          </cell>
          <cell r="F649" t="str">
            <v>软件工程（本）</v>
          </cell>
          <cell r="G649" t="str">
            <v>2021</v>
          </cell>
          <cell r="H649" t="str">
            <v>4</v>
          </cell>
          <cell r="I649" t="str">
            <v>衡阳市</v>
          </cell>
          <cell r="J649" t="str">
            <v>本科生</v>
          </cell>
          <cell r="K649" t="str">
            <v>朱叶芳 18075155978</v>
          </cell>
          <cell r="L649" t="str">
            <v/>
          </cell>
          <cell r="M649" t="str">
            <v>湖南省/衡阳市 步云桥镇</v>
          </cell>
          <cell r="N649" t="str">
            <v>汉族</v>
          </cell>
          <cell r="O649" t="str">
            <v>430426200210230157</v>
          </cell>
          <cell r="P649" t="str">
            <v>2021软工3班</v>
          </cell>
        </row>
        <row r="650">
          <cell r="C650" t="str">
            <v>202101150325</v>
          </cell>
          <cell r="D650" t="str">
            <v>男</v>
          </cell>
          <cell r="E650" t="str">
            <v>2002-10-18</v>
          </cell>
          <cell r="F650" t="str">
            <v>软件工程（本）</v>
          </cell>
          <cell r="G650" t="str">
            <v>2021</v>
          </cell>
          <cell r="H650" t="str">
            <v>4</v>
          </cell>
          <cell r="I650" t="str">
            <v>湖南省</v>
          </cell>
          <cell r="J650" t="str">
            <v>本科生</v>
          </cell>
          <cell r="K650" t="str">
            <v>朱叶芳 18075155978</v>
          </cell>
          <cell r="L650" t="str">
            <v/>
          </cell>
          <cell r="M650" t="str">
            <v>湖南省 杨林寨乡</v>
          </cell>
          <cell r="N650" t="str">
            <v>汉族</v>
          </cell>
          <cell r="O650" t="str">
            <v>430624200210189797</v>
          </cell>
          <cell r="P650" t="str">
            <v>2021软工3班</v>
          </cell>
        </row>
        <row r="651">
          <cell r="C651" t="str">
            <v>202101150326</v>
          </cell>
          <cell r="D651" t="str">
            <v>女</v>
          </cell>
          <cell r="E651" t="str">
            <v>2003-04-07</v>
          </cell>
          <cell r="F651" t="str">
            <v>软件工程（本）</v>
          </cell>
          <cell r="G651" t="str">
            <v>2021</v>
          </cell>
          <cell r="H651" t="str">
            <v>4</v>
          </cell>
          <cell r="I651" t="str">
            <v>安化县</v>
          </cell>
          <cell r="J651" t="str">
            <v>本科生</v>
          </cell>
          <cell r="K651" t="str">
            <v>朱叶芳 18075155978</v>
          </cell>
          <cell r="L651" t="str">
            <v/>
          </cell>
          <cell r="M651" t="str">
            <v> 清塘铺镇</v>
          </cell>
          <cell r="N651" t="str">
            <v>汉族</v>
          </cell>
          <cell r="O651" t="str">
            <v>430923200304071167</v>
          </cell>
          <cell r="P651" t="str">
            <v>2021软工3班</v>
          </cell>
        </row>
        <row r="652">
          <cell r="C652" t="str">
            <v>202101150327</v>
          </cell>
          <cell r="D652" t="str">
            <v>男</v>
          </cell>
          <cell r="E652" t="str">
            <v>2003-07-17</v>
          </cell>
          <cell r="F652" t="str">
            <v>软件工程（本）</v>
          </cell>
          <cell r="G652" t="str">
            <v>2021</v>
          </cell>
          <cell r="H652" t="str">
            <v>4</v>
          </cell>
          <cell r="I652" t="str">
            <v>北湖区</v>
          </cell>
          <cell r="J652" t="str">
            <v>本科生</v>
          </cell>
          <cell r="K652" t="str">
            <v>朱叶芳 18075155978</v>
          </cell>
          <cell r="L652" t="str">
            <v>无宗教信仰</v>
          </cell>
          <cell r="M652" t="str">
            <v>湖南省/郴州市 南街</v>
          </cell>
          <cell r="N652" t="str">
            <v>汉族</v>
          </cell>
          <cell r="O652" t="str">
            <v>430481200307170036</v>
          </cell>
          <cell r="P652" t="str">
            <v>2021软工3班</v>
          </cell>
        </row>
        <row r="653">
          <cell r="C653" t="str">
            <v>202101150328</v>
          </cell>
          <cell r="D653" t="str">
            <v>男</v>
          </cell>
          <cell r="E653" t="str">
            <v>2003-03-13</v>
          </cell>
          <cell r="F653" t="str">
            <v>软件工程（本）</v>
          </cell>
          <cell r="G653" t="str">
            <v>2021</v>
          </cell>
          <cell r="H653" t="str">
            <v>4</v>
          </cell>
          <cell r="I653" t="str">
            <v>溆浦县</v>
          </cell>
          <cell r="J653" t="str">
            <v>本科生</v>
          </cell>
          <cell r="K653" t="str">
            <v>朱叶芳 18075155978</v>
          </cell>
          <cell r="L653" t="str">
            <v>无宗教信仰</v>
          </cell>
          <cell r="M653" t="str">
            <v>湖南省 卢峰镇</v>
          </cell>
          <cell r="N653" t="str">
            <v>土家族</v>
          </cell>
          <cell r="O653" t="str">
            <v>431224200303137952</v>
          </cell>
          <cell r="P653" t="str">
            <v>2021软工3班</v>
          </cell>
        </row>
        <row r="654">
          <cell r="C654" t="str">
            <v>202101150329</v>
          </cell>
          <cell r="D654" t="str">
            <v>男</v>
          </cell>
          <cell r="E654" t="str">
            <v>2004-01-19</v>
          </cell>
          <cell r="F654" t="str">
            <v>软件工程（本）</v>
          </cell>
          <cell r="G654" t="str">
            <v>2021</v>
          </cell>
          <cell r="H654" t="str">
            <v>4</v>
          </cell>
          <cell r="I654" t="str">
            <v>湖南省</v>
          </cell>
          <cell r="J654" t="str">
            <v>本科生</v>
          </cell>
          <cell r="K654" t="str">
            <v>朱叶芳 18075155978</v>
          </cell>
          <cell r="L654" t="str">
            <v/>
          </cell>
          <cell r="M654" t="str">
            <v>湖南省/衡阳市/衡阳县 演陂镇</v>
          </cell>
          <cell r="N654" t="str">
            <v>汉族</v>
          </cell>
          <cell r="O654" t="str">
            <v>43042120040119031X</v>
          </cell>
          <cell r="P654" t="str">
            <v>2021软工3班</v>
          </cell>
        </row>
        <row r="655">
          <cell r="C655" t="str">
            <v>202101150330</v>
          </cell>
          <cell r="D655" t="str">
            <v>男</v>
          </cell>
          <cell r="E655" t="str">
            <v>2001-11-15</v>
          </cell>
          <cell r="F655" t="str">
            <v>软件工程（本）</v>
          </cell>
          <cell r="G655" t="str">
            <v>2021</v>
          </cell>
          <cell r="H655" t="str">
            <v>4</v>
          </cell>
          <cell r="I655" t="str">
            <v>湖南省</v>
          </cell>
          <cell r="J655" t="str">
            <v>本科生</v>
          </cell>
          <cell r="K655" t="str">
            <v>朱叶芳 18075155978</v>
          </cell>
          <cell r="L655" t="str">
            <v/>
          </cell>
          <cell r="M655" t="str">
            <v>湖南省 横市镇</v>
          </cell>
          <cell r="N655" t="str">
            <v>汉族</v>
          </cell>
          <cell r="O655" t="str">
            <v>430124200111151737</v>
          </cell>
          <cell r="P655" t="str">
            <v>2021软工3班</v>
          </cell>
        </row>
        <row r="656">
          <cell r="C656" t="str">
            <v>202101150331</v>
          </cell>
          <cell r="D656" t="str">
            <v>男</v>
          </cell>
          <cell r="E656" t="str">
            <v>2002-03-28</v>
          </cell>
          <cell r="F656" t="str">
            <v>软件工程（本）</v>
          </cell>
          <cell r="G656" t="str">
            <v>2021</v>
          </cell>
          <cell r="H656" t="str">
            <v>4</v>
          </cell>
          <cell r="I656" t="str">
            <v>长沙市</v>
          </cell>
          <cell r="J656" t="str">
            <v>本科生</v>
          </cell>
          <cell r="K656" t="str">
            <v>朱叶芳 18075155978</v>
          </cell>
          <cell r="L656" t="str">
            <v/>
          </cell>
          <cell r="M656" t="str">
            <v>湖南省 三阁司镇</v>
          </cell>
          <cell r="N656" t="str">
            <v>汉族</v>
          </cell>
          <cell r="O656" t="str">
            <v>43052420020328669X</v>
          </cell>
          <cell r="P656" t="str">
            <v>2021软工3班</v>
          </cell>
        </row>
        <row r="657">
          <cell r="C657" t="str">
            <v>202101150332</v>
          </cell>
          <cell r="D657" t="str">
            <v>男</v>
          </cell>
          <cell r="E657" t="str">
            <v>2003-03-25</v>
          </cell>
          <cell r="F657" t="str">
            <v>软件工程（本）</v>
          </cell>
          <cell r="G657" t="str">
            <v>2021</v>
          </cell>
          <cell r="H657" t="str">
            <v>4</v>
          </cell>
          <cell r="I657" t="str">
            <v>长沙市</v>
          </cell>
          <cell r="J657" t="str">
            <v>本科生</v>
          </cell>
          <cell r="K657" t="str">
            <v>朱叶芳 18075155978</v>
          </cell>
          <cell r="L657" t="str">
            <v/>
          </cell>
          <cell r="M657" t="str">
            <v>湖南省/长沙市/宁乡县 </v>
          </cell>
          <cell r="N657" t="str">
            <v>汉族</v>
          </cell>
          <cell r="O657" t="str">
            <v>430124200303257990</v>
          </cell>
          <cell r="P657" t="str">
            <v>2021软工3班</v>
          </cell>
        </row>
        <row r="658">
          <cell r="C658" t="str">
            <v>202101150333</v>
          </cell>
          <cell r="D658" t="str">
            <v>男</v>
          </cell>
          <cell r="E658" t="str">
            <v>2002-06-03</v>
          </cell>
          <cell r="F658" t="str">
            <v>软件工程（本）</v>
          </cell>
          <cell r="G658" t="str">
            <v>2021</v>
          </cell>
          <cell r="H658" t="str">
            <v>4</v>
          </cell>
          <cell r="I658" t="str">
            <v>湖南省</v>
          </cell>
          <cell r="J658" t="str">
            <v>本科生</v>
          </cell>
          <cell r="K658" t="str">
            <v>朱叶芳 18075155978</v>
          </cell>
          <cell r="L658" t="str">
            <v/>
          </cell>
          <cell r="M658" t="str">
            <v>湖南省 桥头河镇</v>
          </cell>
          <cell r="N658" t="str">
            <v>汉族</v>
          </cell>
          <cell r="O658" t="str">
            <v>43112220020603585X</v>
          </cell>
          <cell r="P658" t="str">
            <v>2021软工3班</v>
          </cell>
        </row>
        <row r="659">
          <cell r="C659" t="str">
            <v>202101150334</v>
          </cell>
          <cell r="D659" t="str">
            <v>男</v>
          </cell>
          <cell r="E659" t="str">
            <v>2003-10-09</v>
          </cell>
          <cell r="F659" t="str">
            <v>软件工程（本）</v>
          </cell>
          <cell r="G659" t="str">
            <v>2021</v>
          </cell>
          <cell r="H659" t="str">
            <v>4</v>
          </cell>
          <cell r="I659" t="str">
            <v>长沙市</v>
          </cell>
          <cell r="J659" t="str">
            <v>本科生</v>
          </cell>
          <cell r="K659" t="str">
            <v>朱叶芳 18075155978</v>
          </cell>
          <cell r="L659" t="str">
            <v/>
          </cell>
          <cell r="M659" t="str">
            <v>湖南省 昭潭街道</v>
          </cell>
          <cell r="N659" t="str">
            <v>汉族</v>
          </cell>
          <cell r="O659" t="str">
            <v>43030220031009001X</v>
          </cell>
          <cell r="P659" t="str">
            <v>2021软工3班</v>
          </cell>
        </row>
        <row r="660">
          <cell r="C660" t="str">
            <v>202101150335</v>
          </cell>
          <cell r="D660" t="str">
            <v>男</v>
          </cell>
          <cell r="E660" t="str">
            <v>2003-10-16</v>
          </cell>
          <cell r="F660" t="str">
            <v>软件工程（本）</v>
          </cell>
          <cell r="G660" t="str">
            <v>2021</v>
          </cell>
          <cell r="H660" t="str">
            <v>4</v>
          </cell>
          <cell r="I660" t="str">
            <v>平江县</v>
          </cell>
          <cell r="J660" t="str">
            <v>本科生</v>
          </cell>
          <cell r="K660" t="str">
            <v>朱叶芳 18075155978</v>
          </cell>
          <cell r="L660" t="str">
            <v/>
          </cell>
          <cell r="M660" t="str">
            <v>湖南省/岳阳市/平江县 福寿山镇</v>
          </cell>
          <cell r="N660" t="str">
            <v>汉族</v>
          </cell>
          <cell r="O660" t="str">
            <v>430626200310167336</v>
          </cell>
          <cell r="P660" t="str">
            <v>2021软工3班</v>
          </cell>
        </row>
        <row r="661">
          <cell r="C661" t="str">
            <v>202101150336</v>
          </cell>
          <cell r="D661" t="str">
            <v>男</v>
          </cell>
          <cell r="E661" t="str">
            <v>2003-12-25</v>
          </cell>
          <cell r="F661" t="str">
            <v>软件工程（本）</v>
          </cell>
          <cell r="G661" t="str">
            <v>2021</v>
          </cell>
          <cell r="H661" t="str">
            <v>4</v>
          </cell>
          <cell r="I661" t="str">
            <v>湖南省</v>
          </cell>
          <cell r="J661" t="str">
            <v>本科生</v>
          </cell>
          <cell r="K661" t="str">
            <v>朱叶芳 18075155978</v>
          </cell>
          <cell r="L661" t="str">
            <v/>
          </cell>
          <cell r="M661" t="str">
            <v>湖南省 水洞底镇</v>
          </cell>
          <cell r="N661" t="str">
            <v>汉族</v>
          </cell>
          <cell r="O661" t="str">
            <v>431382200312250198</v>
          </cell>
          <cell r="P661" t="str">
            <v>2021软工3班</v>
          </cell>
        </row>
        <row r="662">
          <cell r="C662" t="str">
            <v>202101150337</v>
          </cell>
          <cell r="D662" t="str">
            <v>男</v>
          </cell>
          <cell r="E662" t="str">
            <v>2003-01-19</v>
          </cell>
          <cell r="F662" t="str">
            <v>软件工程（本）</v>
          </cell>
          <cell r="G662" t="str">
            <v>2021</v>
          </cell>
          <cell r="H662" t="str">
            <v>4</v>
          </cell>
          <cell r="I662" t="str">
            <v>茶陵县</v>
          </cell>
          <cell r="J662" t="str">
            <v>本科生</v>
          </cell>
          <cell r="K662" t="str">
            <v>朱叶芳 18075155978</v>
          </cell>
          <cell r="L662" t="str">
            <v/>
          </cell>
          <cell r="M662" t="str">
            <v> 云阳街道</v>
          </cell>
          <cell r="N662" t="str">
            <v>汉族</v>
          </cell>
          <cell r="O662" t="str">
            <v>430224200301190011</v>
          </cell>
          <cell r="P662" t="str">
            <v>2021软工3班</v>
          </cell>
        </row>
        <row r="663">
          <cell r="C663" t="str">
            <v>202101150338</v>
          </cell>
          <cell r="D663" t="str">
            <v>男</v>
          </cell>
          <cell r="E663" t="str">
            <v>2003-06-03</v>
          </cell>
          <cell r="F663" t="str">
            <v>软件工程（本）</v>
          </cell>
          <cell r="G663" t="str">
            <v>2021</v>
          </cell>
          <cell r="H663" t="str">
            <v>4</v>
          </cell>
          <cell r="I663" t="str">
            <v>湖南省</v>
          </cell>
          <cell r="J663" t="str">
            <v>本科生</v>
          </cell>
          <cell r="K663" t="str">
            <v>朱叶芳 18075155978</v>
          </cell>
          <cell r="L663" t="str">
            <v/>
          </cell>
          <cell r="M663" t="str">
            <v>湖南省 沙坪老街</v>
          </cell>
          <cell r="N663" t="str">
            <v>汉族</v>
          </cell>
          <cell r="O663" t="str">
            <v>430105200306036115</v>
          </cell>
          <cell r="P663" t="str">
            <v>2021软工3班</v>
          </cell>
        </row>
        <row r="664">
          <cell r="C664" t="str">
            <v>202101150339</v>
          </cell>
          <cell r="D664" t="str">
            <v>女</v>
          </cell>
          <cell r="E664" t="str">
            <v>2003-01-28</v>
          </cell>
          <cell r="F664" t="str">
            <v>软件工程（本）</v>
          </cell>
          <cell r="G664" t="str">
            <v>2021</v>
          </cell>
          <cell r="H664" t="str">
            <v>4</v>
          </cell>
          <cell r="I664" t="str">
            <v>湖南省</v>
          </cell>
          <cell r="J664" t="str">
            <v>本科生</v>
          </cell>
          <cell r="K664" t="str">
            <v>朱叶芳 18075155978</v>
          </cell>
          <cell r="L664" t="str">
            <v/>
          </cell>
          <cell r="M664" t="str">
            <v>湖南省 政府大楼10楼国调队</v>
          </cell>
          <cell r="N664" t="str">
            <v>汉族</v>
          </cell>
          <cell r="O664" t="str">
            <v>430481200301285449</v>
          </cell>
          <cell r="P664" t="str">
            <v>2021软工3班</v>
          </cell>
        </row>
        <row r="665">
          <cell r="C665" t="str">
            <v>202101150340</v>
          </cell>
          <cell r="D665" t="str">
            <v>男</v>
          </cell>
          <cell r="E665" t="str">
            <v>2002-07-03</v>
          </cell>
          <cell r="F665" t="str">
            <v>软件工程（本）</v>
          </cell>
          <cell r="G665" t="str">
            <v>2021</v>
          </cell>
          <cell r="H665" t="str">
            <v>4</v>
          </cell>
          <cell r="I665" t="str">
            <v>湖南省</v>
          </cell>
          <cell r="J665" t="str">
            <v>本科生</v>
          </cell>
          <cell r="K665" t="str">
            <v>朱叶芳 18075155978</v>
          </cell>
          <cell r="L665" t="str">
            <v/>
          </cell>
          <cell r="M665" t="str">
            <v>湖南省 东屯路</v>
          </cell>
          <cell r="N665" t="str">
            <v>汉族</v>
          </cell>
          <cell r="O665" t="str">
            <v>430111200207033610</v>
          </cell>
          <cell r="P665" t="str">
            <v>2021软工3班</v>
          </cell>
        </row>
        <row r="666">
          <cell r="C666" t="str">
            <v>202101150341</v>
          </cell>
          <cell r="D666" t="str">
            <v>男</v>
          </cell>
          <cell r="E666" t="str">
            <v>2002-12-18</v>
          </cell>
          <cell r="F666" t="str">
            <v>软件工程（本）</v>
          </cell>
          <cell r="G666" t="str">
            <v>2021</v>
          </cell>
          <cell r="H666" t="str">
            <v>4</v>
          </cell>
          <cell r="I666" t="str">
            <v>桃江县</v>
          </cell>
          <cell r="J666" t="str">
            <v>本科生</v>
          </cell>
          <cell r="K666" t="str">
            <v>朱叶芳 18075155978</v>
          </cell>
          <cell r="L666" t="str">
            <v/>
          </cell>
          <cell r="M666" t="str">
            <v>湖南省/益阳市/桃江县 松木塘镇</v>
          </cell>
          <cell r="N666" t="str">
            <v>汉族</v>
          </cell>
          <cell r="O666" t="str">
            <v>430922200212187617</v>
          </cell>
          <cell r="P666" t="str">
            <v>2021软工3班</v>
          </cell>
        </row>
        <row r="667">
          <cell r="C667" t="str">
            <v>202101150342</v>
          </cell>
          <cell r="D667" t="str">
            <v>男</v>
          </cell>
          <cell r="E667" t="str">
            <v>2003-10-24</v>
          </cell>
          <cell r="F667" t="str">
            <v>软件工程（本）</v>
          </cell>
          <cell r="G667" t="str">
            <v>2021</v>
          </cell>
          <cell r="H667" t="str">
            <v>4</v>
          </cell>
          <cell r="I667" t="str">
            <v>桃源县</v>
          </cell>
          <cell r="J667" t="str">
            <v>本科生</v>
          </cell>
          <cell r="K667" t="str">
            <v>朱叶芳 18075155978</v>
          </cell>
          <cell r="L667" t="str">
            <v/>
          </cell>
          <cell r="M667" t="str">
            <v>湖南省 陬市镇</v>
          </cell>
          <cell r="N667" t="str">
            <v>汉族</v>
          </cell>
          <cell r="O667" t="str">
            <v>430725200310248039</v>
          </cell>
          <cell r="P667" t="str">
            <v>2021软工3班</v>
          </cell>
        </row>
        <row r="668">
          <cell r="C668" t="str">
            <v>202101150343</v>
          </cell>
          <cell r="D668" t="str">
            <v>男</v>
          </cell>
          <cell r="E668" t="str">
            <v>2002-12-14</v>
          </cell>
          <cell r="F668" t="str">
            <v>软件工程（本）</v>
          </cell>
          <cell r="G668" t="str">
            <v>2021</v>
          </cell>
          <cell r="H668" t="str">
            <v>4</v>
          </cell>
          <cell r="I668" t="str">
            <v>长沙市</v>
          </cell>
          <cell r="J668" t="str">
            <v>本科生</v>
          </cell>
          <cell r="K668" t="str">
            <v>朱叶芳 18075155978</v>
          </cell>
          <cell r="L668" t="str">
            <v>无宗教信仰</v>
          </cell>
          <cell r="M668" t="str">
            <v>湖南省 </v>
          </cell>
          <cell r="N668" t="str">
            <v>汉族</v>
          </cell>
          <cell r="O668" t="str">
            <v>430122200212145210</v>
          </cell>
          <cell r="P668" t="str">
            <v>2021软工3班</v>
          </cell>
        </row>
        <row r="669">
          <cell r="C669" t="str">
            <v>202101150344</v>
          </cell>
          <cell r="D669" t="str">
            <v>男</v>
          </cell>
          <cell r="E669" t="str">
            <v>2002-10-21</v>
          </cell>
          <cell r="F669" t="str">
            <v>软件工程（本）</v>
          </cell>
          <cell r="G669" t="str">
            <v>2021</v>
          </cell>
          <cell r="H669" t="str">
            <v>4</v>
          </cell>
          <cell r="I669" t="str">
            <v>常宁市</v>
          </cell>
          <cell r="J669" t="str">
            <v>本科生</v>
          </cell>
          <cell r="K669" t="str">
            <v>朱叶芳 18075155978</v>
          </cell>
          <cell r="L669" t="str">
            <v/>
          </cell>
          <cell r="M669" t="str">
            <v>湖南省 宜阳街</v>
          </cell>
          <cell r="N669" t="str">
            <v>汉族</v>
          </cell>
          <cell r="O669" t="str">
            <v>430482200210210018</v>
          </cell>
          <cell r="P669" t="str">
            <v>2021软工3班</v>
          </cell>
        </row>
        <row r="670">
          <cell r="C670" t="str">
            <v>202101150345</v>
          </cell>
          <cell r="D670" t="str">
            <v>男</v>
          </cell>
          <cell r="E670" t="str">
            <v>2003-06-18</v>
          </cell>
          <cell r="F670" t="str">
            <v>软件工程（本）</v>
          </cell>
          <cell r="G670" t="str">
            <v>2021</v>
          </cell>
          <cell r="H670" t="str">
            <v>4</v>
          </cell>
          <cell r="I670" t="str">
            <v>华容县</v>
          </cell>
          <cell r="J670" t="str">
            <v>本科生</v>
          </cell>
          <cell r="K670" t="str">
            <v>朱叶芳 18075155978</v>
          </cell>
          <cell r="L670" t="str">
            <v/>
          </cell>
          <cell r="M670" t="str">
            <v>湖南省/岳阳市/岳阳楼区 鹰山社区</v>
          </cell>
          <cell r="N670" t="str">
            <v>汉族</v>
          </cell>
          <cell r="O670" t="str">
            <v>430623200306183019</v>
          </cell>
          <cell r="P670" t="str">
            <v>2021软工3班</v>
          </cell>
        </row>
        <row r="671">
          <cell r="C671" t="str">
            <v>202101150346</v>
          </cell>
          <cell r="D671" t="str">
            <v>女</v>
          </cell>
          <cell r="E671" t="str">
            <v>2003-02-18</v>
          </cell>
          <cell r="F671" t="str">
            <v>软件工程（本）</v>
          </cell>
          <cell r="G671" t="str">
            <v>2021</v>
          </cell>
          <cell r="H671" t="str">
            <v>4</v>
          </cell>
          <cell r="I671" t="str">
            <v>湖南省</v>
          </cell>
          <cell r="J671" t="str">
            <v>本科生</v>
          </cell>
          <cell r="K671" t="str">
            <v>朱叶芳 18075155978</v>
          </cell>
          <cell r="L671" t="str">
            <v>无宗教信仰</v>
          </cell>
          <cell r="M671" t="str">
            <v>湖南省 如东镇</v>
          </cell>
          <cell r="N671" t="str">
            <v>汉族</v>
          </cell>
          <cell r="O671" t="str">
            <v>430723200302187528</v>
          </cell>
          <cell r="P671" t="str">
            <v>2021软工3班</v>
          </cell>
        </row>
        <row r="672">
          <cell r="C672" t="str">
            <v>202101150347</v>
          </cell>
          <cell r="D672" t="str">
            <v>男</v>
          </cell>
          <cell r="E672" t="str">
            <v>2003-11-16</v>
          </cell>
          <cell r="F672" t="str">
            <v>软件工程（本）</v>
          </cell>
          <cell r="G672" t="str">
            <v>2021</v>
          </cell>
          <cell r="H672" t="str">
            <v>4</v>
          </cell>
          <cell r="I672" t="str">
            <v>湖南省</v>
          </cell>
          <cell r="J672" t="str">
            <v>本科生</v>
          </cell>
          <cell r="K672" t="str">
            <v>朱叶芳 18075155978</v>
          </cell>
          <cell r="L672" t="str">
            <v/>
          </cell>
          <cell r="M672" t="str">
            <v>湖南省 滩头镇</v>
          </cell>
          <cell r="N672" t="str">
            <v>汉族</v>
          </cell>
          <cell r="O672" t="str">
            <v>43052420031116821X</v>
          </cell>
          <cell r="P672" t="str">
            <v>2021软工3班</v>
          </cell>
        </row>
        <row r="673">
          <cell r="C673" t="str">
            <v>202101150348</v>
          </cell>
          <cell r="D673" t="str">
            <v>男</v>
          </cell>
          <cell r="E673" t="str">
            <v>2003-08-29</v>
          </cell>
          <cell r="F673" t="str">
            <v>软件工程（本）</v>
          </cell>
          <cell r="G673" t="str">
            <v>2021</v>
          </cell>
          <cell r="H673" t="str">
            <v>4</v>
          </cell>
          <cell r="I673" t="str">
            <v>益阳市</v>
          </cell>
          <cell r="J673" t="str">
            <v>本科生</v>
          </cell>
          <cell r="K673" t="str">
            <v>朱叶芳 18075155978</v>
          </cell>
          <cell r="L673" t="str">
            <v/>
          </cell>
          <cell r="M673" t="str">
            <v>湖南省/益阳市/赫山区 金银山街道</v>
          </cell>
          <cell r="N673" t="str">
            <v>汉族</v>
          </cell>
          <cell r="O673" t="str">
            <v>430903200308290011</v>
          </cell>
          <cell r="P673" t="str">
            <v>2021软工3班</v>
          </cell>
        </row>
        <row r="674">
          <cell r="C674" t="str">
            <v>202101150349</v>
          </cell>
          <cell r="D674" t="str">
            <v>男</v>
          </cell>
          <cell r="E674" t="str">
            <v>2003-06-03</v>
          </cell>
          <cell r="F674" t="str">
            <v>软件工程（本）</v>
          </cell>
          <cell r="G674" t="str">
            <v>2021</v>
          </cell>
          <cell r="H674" t="str">
            <v>4</v>
          </cell>
          <cell r="I674" t="str">
            <v>涟源市</v>
          </cell>
          <cell r="J674" t="str">
            <v>本科生</v>
          </cell>
          <cell r="K674" t="str">
            <v>朱叶芳 18075155978</v>
          </cell>
          <cell r="L674" t="str">
            <v>佛教</v>
          </cell>
          <cell r="M674" t="str">
            <v>湖南省/娄底市/涟源市 桥头河镇</v>
          </cell>
          <cell r="N674" t="str">
            <v>汉族</v>
          </cell>
          <cell r="O674" t="str">
            <v>431382200306030156</v>
          </cell>
          <cell r="P674" t="str">
            <v>2021软工3班</v>
          </cell>
        </row>
        <row r="675">
          <cell r="C675" t="str">
            <v>202101150350</v>
          </cell>
          <cell r="D675" t="str">
            <v>男</v>
          </cell>
          <cell r="E675" t="str">
            <v>2002-03-23</v>
          </cell>
          <cell r="F675" t="str">
            <v>软件工程（本）</v>
          </cell>
          <cell r="G675" t="str">
            <v>2021</v>
          </cell>
          <cell r="H675" t="str">
            <v>4</v>
          </cell>
          <cell r="I675" t="str">
            <v>湖南省</v>
          </cell>
          <cell r="J675" t="str">
            <v>本科生</v>
          </cell>
          <cell r="K675" t="str">
            <v>朱叶芳 18075155978</v>
          </cell>
          <cell r="L675" t="str">
            <v/>
          </cell>
          <cell r="M675" t="str">
            <v> 黄丰桥</v>
          </cell>
          <cell r="N675" t="str">
            <v>汉族</v>
          </cell>
          <cell r="O675" t="str">
            <v>430223200203230079</v>
          </cell>
          <cell r="P675" t="str">
            <v>2021软工3班</v>
          </cell>
        </row>
        <row r="676">
          <cell r="C676" t="str">
            <v>202101150351</v>
          </cell>
          <cell r="D676" t="str">
            <v>男</v>
          </cell>
          <cell r="E676" t="str">
            <v>2002-05-20</v>
          </cell>
          <cell r="F676" t="str">
            <v>软件工程（本）</v>
          </cell>
          <cell r="G676" t="str">
            <v>2021</v>
          </cell>
          <cell r="H676" t="str">
            <v>4</v>
          </cell>
          <cell r="I676" t="str">
            <v>湖南省</v>
          </cell>
          <cell r="J676" t="str">
            <v>本科生</v>
          </cell>
          <cell r="K676" t="str">
            <v>朱叶芳 18075155978</v>
          </cell>
          <cell r="L676" t="str">
            <v/>
          </cell>
          <cell r="M676" t="str">
            <v>湖南省 大禾塘街道</v>
          </cell>
          <cell r="N676" t="str">
            <v>汉族</v>
          </cell>
          <cell r="O676" t="str">
            <v>430521200205209496</v>
          </cell>
          <cell r="P676" t="str">
            <v>2021软工3班</v>
          </cell>
        </row>
        <row r="677">
          <cell r="C677" t="str">
            <v>202101150352</v>
          </cell>
          <cell r="D677" t="str">
            <v>男</v>
          </cell>
          <cell r="E677" t="str">
            <v>2001-02-08</v>
          </cell>
          <cell r="F677" t="str">
            <v>软件工程（本）</v>
          </cell>
          <cell r="G677" t="str">
            <v>2021</v>
          </cell>
          <cell r="H677" t="str">
            <v>4</v>
          </cell>
          <cell r="I677" t="str">
            <v>新邵县</v>
          </cell>
          <cell r="J677" t="str">
            <v>本科生</v>
          </cell>
          <cell r="K677" t="str">
            <v>朱叶芳 18075155978</v>
          </cell>
          <cell r="L677" t="str">
            <v/>
          </cell>
          <cell r="M677" t="str">
            <v>湖南省 严塘镇</v>
          </cell>
          <cell r="N677" t="str">
            <v>汉族</v>
          </cell>
          <cell r="O677" t="str">
            <v>430522200102081430</v>
          </cell>
          <cell r="P677" t="str">
            <v>2021软工3班</v>
          </cell>
        </row>
        <row r="678">
          <cell r="C678" t="str">
            <v>202101150353</v>
          </cell>
          <cell r="D678" t="str">
            <v>男</v>
          </cell>
          <cell r="E678" t="str">
            <v>2003-09-27</v>
          </cell>
          <cell r="F678" t="str">
            <v>软件工程（本）</v>
          </cell>
          <cell r="G678" t="str">
            <v>2021</v>
          </cell>
          <cell r="H678" t="str">
            <v>4</v>
          </cell>
          <cell r="I678" t="str">
            <v>邵阳市</v>
          </cell>
          <cell r="J678" t="str">
            <v>本科生</v>
          </cell>
          <cell r="K678" t="str">
            <v>朱叶芳 18075155978</v>
          </cell>
          <cell r="L678" t="str">
            <v/>
          </cell>
          <cell r="M678" t="str">
            <v>湖南省/邵阳市/武冈市 水西门街道</v>
          </cell>
          <cell r="N678" t="str">
            <v>汉族</v>
          </cell>
          <cell r="O678" t="str">
            <v>430527200309270011</v>
          </cell>
          <cell r="P678" t="str">
            <v>2021软工3班</v>
          </cell>
        </row>
        <row r="679">
          <cell r="C679" t="str">
            <v>202101150354</v>
          </cell>
          <cell r="D679" t="str">
            <v>男</v>
          </cell>
          <cell r="E679" t="str">
            <v>2003-06-05</v>
          </cell>
          <cell r="F679" t="str">
            <v>软件工程（本）</v>
          </cell>
          <cell r="G679" t="str">
            <v>2021</v>
          </cell>
          <cell r="H679" t="str">
            <v>4</v>
          </cell>
          <cell r="I679" t="str">
            <v>岳麓区</v>
          </cell>
          <cell r="J679" t="str">
            <v>本科生</v>
          </cell>
          <cell r="K679" t="str">
            <v>朱叶芳 18075155978</v>
          </cell>
          <cell r="L679" t="str">
            <v/>
          </cell>
          <cell r="M679" t="str">
            <v>湖南省 观沙岭街道</v>
          </cell>
          <cell r="N679" t="str">
            <v>汉族</v>
          </cell>
          <cell r="O679" t="str">
            <v>430104200306055213</v>
          </cell>
          <cell r="P679" t="str">
            <v>2021软工3班</v>
          </cell>
        </row>
        <row r="680">
          <cell r="C680" t="str">
            <v>201901150318</v>
          </cell>
          <cell r="D680" t="str">
            <v>男</v>
          </cell>
          <cell r="E680" t="str">
            <v>2001-01-12</v>
          </cell>
          <cell r="F680" t="str">
            <v>软件工程（本）</v>
          </cell>
          <cell r="G680" t="str">
            <v>2021</v>
          </cell>
          <cell r="H680" t="str">
            <v>4</v>
          </cell>
          <cell r="I680" t="str">
            <v>湖南省</v>
          </cell>
          <cell r="J680" t="str">
            <v>本科生</v>
          </cell>
          <cell r="K680" t="str">
            <v>傅倩楠 18178351152</v>
          </cell>
          <cell r="L680" t="str">
            <v/>
          </cell>
          <cell r="M680" t="str">
            <v>湖南省/张家界市 </v>
          </cell>
          <cell r="N680" t="str">
            <v>汉族</v>
          </cell>
          <cell r="O680" t="str">
            <v>430821200101120012</v>
          </cell>
          <cell r="P680" t="str">
            <v>2021软工4班</v>
          </cell>
        </row>
        <row r="681">
          <cell r="C681" t="str">
            <v>202101150401</v>
          </cell>
          <cell r="D681" t="str">
            <v>男</v>
          </cell>
          <cell r="E681" t="str">
            <v>2002-11-26</v>
          </cell>
          <cell r="F681" t="str">
            <v>软件工程（本）</v>
          </cell>
          <cell r="G681" t="str">
            <v>2021</v>
          </cell>
          <cell r="H681" t="str">
            <v>4</v>
          </cell>
          <cell r="I681" t="str">
            <v>湖南省</v>
          </cell>
          <cell r="J681" t="str">
            <v>本科生</v>
          </cell>
          <cell r="K681" t="str">
            <v>傅倩楠 18178351152</v>
          </cell>
          <cell r="L681" t="str">
            <v/>
          </cell>
          <cell r="M681" t="str">
            <v>湖南省 菁华铺乡</v>
          </cell>
          <cell r="N681" t="str">
            <v>汉族</v>
          </cell>
          <cell r="O681" t="str">
            <v>430124200211266275</v>
          </cell>
          <cell r="P681" t="str">
            <v>2021软工4班</v>
          </cell>
        </row>
        <row r="682">
          <cell r="C682" t="str">
            <v>202101150402</v>
          </cell>
          <cell r="D682" t="str">
            <v>男</v>
          </cell>
          <cell r="E682" t="str">
            <v>2000-11-09</v>
          </cell>
          <cell r="F682" t="str">
            <v>软件工程（本）</v>
          </cell>
          <cell r="G682" t="str">
            <v>2021</v>
          </cell>
          <cell r="H682" t="str">
            <v>4</v>
          </cell>
          <cell r="I682" t="str">
            <v>桂阳县</v>
          </cell>
          <cell r="J682" t="str">
            <v>本科生</v>
          </cell>
          <cell r="K682" t="str">
            <v>傅倩楠 18178351152</v>
          </cell>
          <cell r="L682" t="str">
            <v/>
          </cell>
          <cell r="M682" t="str">
            <v>湖南省/郴州市/桂阳县 鹿峰街道</v>
          </cell>
          <cell r="N682" t="str">
            <v>汉族</v>
          </cell>
          <cell r="O682" t="str">
            <v>431021200011096538</v>
          </cell>
          <cell r="P682" t="str">
            <v>2021软工4班</v>
          </cell>
        </row>
        <row r="683">
          <cell r="C683" t="str">
            <v>202101150403</v>
          </cell>
          <cell r="D683" t="str">
            <v>男</v>
          </cell>
          <cell r="E683" t="str">
            <v>2003-08-17</v>
          </cell>
          <cell r="F683" t="str">
            <v>软件工程（本）</v>
          </cell>
          <cell r="G683" t="str">
            <v>2021</v>
          </cell>
          <cell r="H683" t="str">
            <v>4</v>
          </cell>
          <cell r="I683" t="str">
            <v>湖南省</v>
          </cell>
          <cell r="J683" t="str">
            <v>本科生</v>
          </cell>
          <cell r="K683" t="str">
            <v>傅倩楠 18178351152</v>
          </cell>
          <cell r="L683" t="str">
            <v/>
          </cell>
          <cell r="M683" t="str">
            <v> 松木塘镇</v>
          </cell>
          <cell r="N683" t="str">
            <v>汉族</v>
          </cell>
          <cell r="O683" t="str">
            <v>430922200308177616</v>
          </cell>
          <cell r="P683" t="str">
            <v>2021软工4班</v>
          </cell>
        </row>
        <row r="684">
          <cell r="C684" t="str">
            <v>202101150404</v>
          </cell>
          <cell r="D684" t="str">
            <v>男</v>
          </cell>
          <cell r="E684" t="str">
            <v>2002-09-22</v>
          </cell>
          <cell r="F684" t="str">
            <v>软件工程（本）</v>
          </cell>
          <cell r="G684" t="str">
            <v>2021</v>
          </cell>
          <cell r="H684" t="str">
            <v>4</v>
          </cell>
          <cell r="I684" t="str">
            <v>湖南省</v>
          </cell>
          <cell r="J684" t="str">
            <v>本科生</v>
          </cell>
          <cell r="K684" t="str">
            <v>傅倩楠 18178351152</v>
          </cell>
          <cell r="L684" t="str">
            <v/>
          </cell>
          <cell r="M684" t="str">
            <v>湖南省 水东江镇</v>
          </cell>
          <cell r="N684" t="str">
            <v>汉族</v>
          </cell>
          <cell r="O684" t="str">
            <v>430521200209227317</v>
          </cell>
          <cell r="P684" t="str">
            <v>2021软工4班</v>
          </cell>
        </row>
        <row r="685">
          <cell r="C685" t="str">
            <v>202101150405</v>
          </cell>
          <cell r="D685" t="str">
            <v>男</v>
          </cell>
          <cell r="E685" t="str">
            <v>2003-03-26</v>
          </cell>
          <cell r="F685" t="str">
            <v>软件工程（本）</v>
          </cell>
          <cell r="G685" t="str">
            <v>2021</v>
          </cell>
          <cell r="H685" t="str">
            <v>4</v>
          </cell>
          <cell r="I685" t="str">
            <v>湖南省</v>
          </cell>
          <cell r="J685" t="str">
            <v>本科生</v>
          </cell>
          <cell r="K685" t="str">
            <v>傅倩楠 18178351152</v>
          </cell>
          <cell r="L685" t="str">
            <v/>
          </cell>
          <cell r="M685" t="str">
            <v>湖南省 梅溪</v>
          </cell>
          <cell r="N685" t="str">
            <v>汉族</v>
          </cell>
          <cell r="O685" t="str">
            <v>431121200303267031</v>
          </cell>
          <cell r="P685" t="str">
            <v>2021软工4班</v>
          </cell>
        </row>
        <row r="686">
          <cell r="C686" t="str">
            <v>202101150406</v>
          </cell>
          <cell r="D686" t="str">
            <v>男</v>
          </cell>
          <cell r="E686" t="str">
            <v>2002-09-08</v>
          </cell>
          <cell r="F686" t="str">
            <v>软件工程（本）</v>
          </cell>
          <cell r="G686" t="str">
            <v>2021</v>
          </cell>
          <cell r="H686" t="str">
            <v>4</v>
          </cell>
          <cell r="I686" t="str">
            <v>湖南省</v>
          </cell>
          <cell r="J686" t="str">
            <v>本科生</v>
          </cell>
          <cell r="K686" t="str">
            <v>傅倩楠 18178351152</v>
          </cell>
          <cell r="L686" t="str">
            <v/>
          </cell>
          <cell r="M686" t="str">
            <v>湖南省 田庄乡</v>
          </cell>
          <cell r="N686" t="str">
            <v>汉族</v>
          </cell>
          <cell r="O686" t="str">
            <v>421023200209085237</v>
          </cell>
          <cell r="P686" t="str">
            <v>2021软工4班</v>
          </cell>
        </row>
        <row r="687">
          <cell r="C687" t="str">
            <v>202101150407</v>
          </cell>
          <cell r="D687" t="str">
            <v>男</v>
          </cell>
          <cell r="E687" t="str">
            <v>2002-11-03</v>
          </cell>
          <cell r="F687" t="str">
            <v>软件工程（本）</v>
          </cell>
          <cell r="G687" t="str">
            <v>2021</v>
          </cell>
          <cell r="H687" t="str">
            <v>4</v>
          </cell>
          <cell r="I687" t="str">
            <v>雨花区</v>
          </cell>
          <cell r="J687" t="str">
            <v>本科生</v>
          </cell>
          <cell r="K687" t="str">
            <v>傅倩楠 18178351152</v>
          </cell>
          <cell r="L687" t="str">
            <v>无宗教信仰</v>
          </cell>
          <cell r="M687" t="str">
            <v>湖南省/长沙市/雨花区 怡园街</v>
          </cell>
          <cell r="N687" t="str">
            <v>汉族</v>
          </cell>
          <cell r="O687" t="str">
            <v>360103200211032217</v>
          </cell>
          <cell r="P687" t="str">
            <v>2021软工4班</v>
          </cell>
        </row>
        <row r="688">
          <cell r="C688" t="str">
            <v>202101150408</v>
          </cell>
          <cell r="D688" t="str">
            <v>男</v>
          </cell>
          <cell r="E688" t="str">
            <v>2003-11-05</v>
          </cell>
          <cell r="F688" t="str">
            <v>软件工程（本）</v>
          </cell>
          <cell r="G688" t="str">
            <v>2021</v>
          </cell>
          <cell r="H688" t="str">
            <v>4</v>
          </cell>
          <cell r="I688" t="str">
            <v>长沙县</v>
          </cell>
          <cell r="J688" t="str">
            <v>本科生</v>
          </cell>
          <cell r="K688" t="str">
            <v>傅倩楠 18178351152</v>
          </cell>
          <cell r="L688" t="str">
            <v/>
          </cell>
          <cell r="M688" t="str">
            <v> 黄花镇</v>
          </cell>
          <cell r="N688" t="str">
            <v>汉族</v>
          </cell>
          <cell r="O688" t="str">
            <v>430121200311052814</v>
          </cell>
          <cell r="P688" t="str">
            <v>2021软工4班</v>
          </cell>
        </row>
        <row r="689">
          <cell r="C689" t="str">
            <v>202101150409</v>
          </cell>
          <cell r="D689" t="str">
            <v>男</v>
          </cell>
          <cell r="E689" t="str">
            <v>2003-03-17</v>
          </cell>
          <cell r="F689" t="str">
            <v>软件工程（本）</v>
          </cell>
          <cell r="G689" t="str">
            <v>2021</v>
          </cell>
          <cell r="H689" t="str">
            <v>4</v>
          </cell>
          <cell r="I689" t="str">
            <v>邵阳县</v>
          </cell>
          <cell r="J689" t="str">
            <v>本科生</v>
          </cell>
          <cell r="K689" t="str">
            <v>傅倩楠 18178351152</v>
          </cell>
          <cell r="L689" t="str">
            <v/>
          </cell>
          <cell r="M689" t="str">
            <v>湖南省/邵阳市/邵阳县 黄塘乡</v>
          </cell>
          <cell r="N689" t="str">
            <v>汉族</v>
          </cell>
          <cell r="O689" t="str">
            <v>430523200303170719</v>
          </cell>
          <cell r="P689" t="str">
            <v>2021软工4班</v>
          </cell>
        </row>
        <row r="690">
          <cell r="C690" t="str">
            <v>202101150410</v>
          </cell>
          <cell r="D690" t="str">
            <v>男</v>
          </cell>
          <cell r="E690" t="str">
            <v>2003-03-31</v>
          </cell>
          <cell r="F690" t="str">
            <v>软件工程（本）</v>
          </cell>
          <cell r="G690" t="str">
            <v>2021</v>
          </cell>
          <cell r="H690" t="str">
            <v>4</v>
          </cell>
          <cell r="I690" t="str">
            <v>湖南省</v>
          </cell>
          <cell r="J690" t="str">
            <v>本科生</v>
          </cell>
          <cell r="K690" t="str">
            <v>傅倩楠 18178351152</v>
          </cell>
          <cell r="L690" t="str">
            <v/>
          </cell>
          <cell r="M690" t="str">
            <v>湖南省 联星街道</v>
          </cell>
          <cell r="N690" t="str">
            <v>汉族</v>
          </cell>
          <cell r="O690" t="str">
            <v>430223200303319513</v>
          </cell>
          <cell r="P690" t="str">
            <v>2021软工4班</v>
          </cell>
        </row>
        <row r="691">
          <cell r="C691" t="str">
            <v>202101150411</v>
          </cell>
          <cell r="D691" t="str">
            <v>男</v>
          </cell>
          <cell r="E691" t="str">
            <v>2000-11-06</v>
          </cell>
          <cell r="F691" t="str">
            <v>软件工程（本）</v>
          </cell>
          <cell r="G691" t="str">
            <v>2021</v>
          </cell>
          <cell r="H691" t="str">
            <v>4</v>
          </cell>
          <cell r="I691" t="str">
            <v>湖南省</v>
          </cell>
          <cell r="J691" t="str">
            <v>本科生</v>
          </cell>
          <cell r="K691" t="str">
            <v>傅倩楠 18178351152</v>
          </cell>
          <cell r="L691" t="str">
            <v/>
          </cell>
          <cell r="M691" t="str">
            <v>湖南省 五一路</v>
          </cell>
          <cell r="N691" t="str">
            <v>汉族</v>
          </cell>
          <cell r="O691" t="str">
            <v>43102820001106133X</v>
          </cell>
          <cell r="P691" t="str">
            <v>2021软工4班</v>
          </cell>
        </row>
        <row r="692">
          <cell r="C692" t="str">
            <v>202101150412</v>
          </cell>
          <cell r="D692" t="str">
            <v>男</v>
          </cell>
          <cell r="E692" t="str">
            <v>2002-12-04</v>
          </cell>
          <cell r="F692" t="str">
            <v>软件工程（本）</v>
          </cell>
          <cell r="G692" t="str">
            <v>2021</v>
          </cell>
          <cell r="H692" t="str">
            <v>4</v>
          </cell>
          <cell r="I692" t="str">
            <v>临澧县</v>
          </cell>
          <cell r="J692" t="str">
            <v>本科生</v>
          </cell>
          <cell r="K692" t="str">
            <v>傅倩楠 18178351152</v>
          </cell>
          <cell r="L692" t="str">
            <v/>
          </cell>
          <cell r="M692" t="str">
            <v>湖南省/常德市/临澧县 安福镇</v>
          </cell>
          <cell r="N692" t="str">
            <v>汉族</v>
          </cell>
          <cell r="O692" t="str">
            <v>430724200212041118</v>
          </cell>
          <cell r="P692" t="str">
            <v>2021软工4班</v>
          </cell>
        </row>
        <row r="693">
          <cell r="C693" t="str">
            <v>202101150413</v>
          </cell>
          <cell r="D693" t="str">
            <v>男</v>
          </cell>
          <cell r="E693" t="str">
            <v>2002-10-19</v>
          </cell>
          <cell r="F693" t="str">
            <v>软件工程（本）</v>
          </cell>
          <cell r="G693" t="str">
            <v>2021</v>
          </cell>
          <cell r="H693" t="str">
            <v>4</v>
          </cell>
          <cell r="I693" t="str">
            <v>湖南省</v>
          </cell>
          <cell r="J693" t="str">
            <v>本科生</v>
          </cell>
          <cell r="K693" t="str">
            <v>傅倩楠 18178351152</v>
          </cell>
          <cell r="L693" t="str">
            <v/>
          </cell>
          <cell r="M693" t="str">
            <v>湖南省 双牌乡</v>
          </cell>
          <cell r="N693" t="str">
            <v>汉族</v>
          </cell>
          <cell r="O693" t="str">
            <v>430581200210197510</v>
          </cell>
          <cell r="P693" t="str">
            <v>2021软工4班</v>
          </cell>
        </row>
        <row r="694">
          <cell r="C694" t="str">
            <v>202101150414</v>
          </cell>
          <cell r="D694" t="str">
            <v>男</v>
          </cell>
          <cell r="E694" t="str">
            <v>2001-12-19</v>
          </cell>
          <cell r="F694" t="str">
            <v>软件工程（本）</v>
          </cell>
          <cell r="G694" t="str">
            <v>2021</v>
          </cell>
          <cell r="H694" t="str">
            <v>4</v>
          </cell>
          <cell r="I694" t="str">
            <v>湖南省</v>
          </cell>
          <cell r="J694" t="str">
            <v>本科生</v>
          </cell>
          <cell r="K694" t="str">
            <v>傅倩楠 18178351152</v>
          </cell>
          <cell r="L694" t="str">
            <v/>
          </cell>
          <cell r="M694" t="str">
            <v> 鹤龙湖镇</v>
          </cell>
          <cell r="N694" t="str">
            <v>汉族</v>
          </cell>
          <cell r="O694" t="str">
            <v>430624200112192415</v>
          </cell>
          <cell r="P694" t="str">
            <v>2021软工4班</v>
          </cell>
        </row>
        <row r="695">
          <cell r="C695" t="str">
            <v>202101150415</v>
          </cell>
          <cell r="D695" t="str">
            <v>男</v>
          </cell>
          <cell r="E695" t="str">
            <v>2003-04-20</v>
          </cell>
          <cell r="F695" t="str">
            <v>软件工程（本）</v>
          </cell>
          <cell r="G695" t="str">
            <v>2021</v>
          </cell>
          <cell r="H695" t="str">
            <v>4</v>
          </cell>
          <cell r="I695" t="str">
            <v>耒阳市</v>
          </cell>
          <cell r="J695" t="str">
            <v>本科生</v>
          </cell>
          <cell r="K695" t="str">
            <v>傅倩楠 18178351152</v>
          </cell>
          <cell r="L695" t="str">
            <v/>
          </cell>
          <cell r="M695" t="str">
            <v> 五里牌街道</v>
          </cell>
          <cell r="N695" t="str">
            <v>汉族</v>
          </cell>
          <cell r="O695" t="str">
            <v>430481200304205774</v>
          </cell>
          <cell r="P695" t="str">
            <v>2021软工4班</v>
          </cell>
        </row>
        <row r="696">
          <cell r="C696" t="str">
            <v>202101150416</v>
          </cell>
          <cell r="D696" t="str">
            <v>男</v>
          </cell>
          <cell r="E696" t="str">
            <v>2003-01-11</v>
          </cell>
          <cell r="F696" t="str">
            <v>软件工程（本）</v>
          </cell>
          <cell r="G696" t="str">
            <v>2021</v>
          </cell>
          <cell r="H696" t="str">
            <v>4</v>
          </cell>
          <cell r="I696" t="str">
            <v>湖南省</v>
          </cell>
          <cell r="J696" t="str">
            <v>本科生</v>
          </cell>
          <cell r="K696" t="str">
            <v>傅倩楠 18178351152</v>
          </cell>
          <cell r="L696" t="str">
            <v>无宗教信仰</v>
          </cell>
          <cell r="M696" t="str">
            <v>湖南省 东山街道</v>
          </cell>
          <cell r="N696" t="str">
            <v>汉族</v>
          </cell>
          <cell r="O696" t="str">
            <v>430381200301110037</v>
          </cell>
          <cell r="P696" t="str">
            <v>2021软工4班</v>
          </cell>
        </row>
        <row r="697">
          <cell r="C697" t="str">
            <v>202101150417</v>
          </cell>
          <cell r="D697" t="str">
            <v>男</v>
          </cell>
          <cell r="E697" t="str">
            <v>2002-09-19</v>
          </cell>
          <cell r="F697" t="str">
            <v>软件工程（本）</v>
          </cell>
          <cell r="G697" t="str">
            <v>2021</v>
          </cell>
          <cell r="H697" t="str">
            <v>4</v>
          </cell>
          <cell r="I697" t="str">
            <v>云溪区</v>
          </cell>
          <cell r="J697" t="str">
            <v>本科生</v>
          </cell>
          <cell r="K697" t="str">
            <v>傅倩楠 18178351152</v>
          </cell>
          <cell r="L697" t="str">
            <v/>
          </cell>
          <cell r="M697" t="str">
            <v> 云溪镇</v>
          </cell>
          <cell r="N697" t="str">
            <v>汉族</v>
          </cell>
          <cell r="O697" t="str">
            <v>430603200209190537</v>
          </cell>
          <cell r="P697" t="str">
            <v>2021软工4班</v>
          </cell>
        </row>
        <row r="698">
          <cell r="C698" t="str">
            <v>202101150418</v>
          </cell>
          <cell r="D698" t="str">
            <v>男</v>
          </cell>
          <cell r="E698" t="str">
            <v>2002-01-05</v>
          </cell>
          <cell r="F698" t="str">
            <v>软件工程（本）</v>
          </cell>
          <cell r="G698" t="str">
            <v>2021</v>
          </cell>
          <cell r="H698" t="str">
            <v>4</v>
          </cell>
          <cell r="I698" t="str">
            <v>湖南省</v>
          </cell>
          <cell r="J698" t="str">
            <v>本科生</v>
          </cell>
          <cell r="K698" t="str">
            <v>傅倩楠 18178351152</v>
          </cell>
          <cell r="L698" t="str">
            <v/>
          </cell>
          <cell r="M698" t="str">
            <v>湖南省 五云观路与欧阳海路</v>
          </cell>
          <cell r="N698" t="str">
            <v>汉族</v>
          </cell>
          <cell r="O698" t="str">
            <v>43102120020105403X</v>
          </cell>
          <cell r="P698" t="str">
            <v>2021软工4班</v>
          </cell>
        </row>
        <row r="699">
          <cell r="C699" t="str">
            <v>202101150419</v>
          </cell>
          <cell r="D699" t="str">
            <v>男</v>
          </cell>
          <cell r="E699" t="str">
            <v>2004-08-05</v>
          </cell>
          <cell r="F699" t="str">
            <v>软件工程（本）</v>
          </cell>
          <cell r="G699" t="str">
            <v>2021</v>
          </cell>
          <cell r="H699" t="str">
            <v>4</v>
          </cell>
          <cell r="I699" t="str">
            <v>湘潭县</v>
          </cell>
          <cell r="J699" t="str">
            <v>本科生</v>
          </cell>
          <cell r="K699" t="str">
            <v>傅倩楠 18178351152</v>
          </cell>
          <cell r="L699" t="str">
            <v/>
          </cell>
          <cell r="M699" t="str">
            <v> 易俗河</v>
          </cell>
          <cell r="N699" t="str">
            <v>汉族</v>
          </cell>
          <cell r="O699" t="str">
            <v>430321200408050031</v>
          </cell>
          <cell r="P699" t="str">
            <v>2021软工4班</v>
          </cell>
        </row>
        <row r="700">
          <cell r="C700" t="str">
            <v>202101150420</v>
          </cell>
          <cell r="D700" t="str">
            <v>女</v>
          </cell>
          <cell r="E700" t="str">
            <v>2003-08-18</v>
          </cell>
          <cell r="F700" t="str">
            <v>软件工程（本）</v>
          </cell>
          <cell r="G700" t="str">
            <v>2021</v>
          </cell>
          <cell r="H700" t="str">
            <v>4</v>
          </cell>
          <cell r="I700" t="str">
            <v>湖南省</v>
          </cell>
          <cell r="J700" t="str">
            <v>本科生</v>
          </cell>
          <cell r="K700" t="str">
            <v>傅倩楠 18178351152</v>
          </cell>
          <cell r="L700" t="str">
            <v/>
          </cell>
          <cell r="M700" t="str">
            <v>湖南省/永州市/江华瑶族自治县 小圩壮族乡</v>
          </cell>
          <cell r="N700" t="str">
            <v>壮族</v>
          </cell>
          <cell r="O700" t="str">
            <v>431129200308185482</v>
          </cell>
          <cell r="P700" t="str">
            <v>2021软工4班</v>
          </cell>
        </row>
        <row r="701">
          <cell r="C701" t="str">
            <v>202101150421</v>
          </cell>
          <cell r="D701" t="str">
            <v>男</v>
          </cell>
          <cell r="E701" t="str">
            <v>2002-06-17</v>
          </cell>
          <cell r="F701" t="str">
            <v>软件工程（本）</v>
          </cell>
          <cell r="G701" t="str">
            <v>2021</v>
          </cell>
          <cell r="H701" t="str">
            <v>4</v>
          </cell>
          <cell r="I701" t="str">
            <v>湖南省</v>
          </cell>
          <cell r="J701" t="str">
            <v>本科生</v>
          </cell>
          <cell r="K701" t="str">
            <v>傅倩楠 18178351152</v>
          </cell>
          <cell r="L701" t="str">
            <v/>
          </cell>
          <cell r="M701" t="str">
            <v>湖南省 公平圩真</v>
          </cell>
          <cell r="N701" t="str">
            <v>汉族</v>
          </cell>
          <cell r="O701" t="str">
            <v>430481200206176914</v>
          </cell>
          <cell r="P701" t="str">
            <v>2021软工4班</v>
          </cell>
        </row>
        <row r="702">
          <cell r="C702" t="str">
            <v>202101150422</v>
          </cell>
          <cell r="D702" t="str">
            <v>男</v>
          </cell>
          <cell r="E702" t="str">
            <v>2003-07-09</v>
          </cell>
          <cell r="F702" t="str">
            <v>软件工程（本）</v>
          </cell>
          <cell r="G702" t="str">
            <v>2021</v>
          </cell>
          <cell r="H702" t="str">
            <v>4</v>
          </cell>
          <cell r="I702" t="str">
            <v>涟源市</v>
          </cell>
          <cell r="J702" t="str">
            <v>本科生</v>
          </cell>
          <cell r="K702" t="str">
            <v>傅倩楠 18178351152</v>
          </cell>
          <cell r="L702" t="str">
            <v/>
          </cell>
          <cell r="M702" t="str">
            <v>湖南省/娄底市/娄星区 黄泥塘办事处</v>
          </cell>
          <cell r="N702" t="str">
            <v>汉族</v>
          </cell>
          <cell r="O702" t="str">
            <v>431302200307091012</v>
          </cell>
          <cell r="P702" t="str">
            <v>2021软工4班</v>
          </cell>
        </row>
        <row r="703">
          <cell r="C703" t="str">
            <v>202101150423</v>
          </cell>
          <cell r="D703" t="str">
            <v>男</v>
          </cell>
          <cell r="E703" t="str">
            <v>2003-01-08</v>
          </cell>
          <cell r="F703" t="str">
            <v>软件工程（本）</v>
          </cell>
          <cell r="G703" t="str">
            <v>2021</v>
          </cell>
          <cell r="H703" t="str">
            <v>4</v>
          </cell>
          <cell r="I703" t="str">
            <v>隆回县</v>
          </cell>
          <cell r="J703" t="str">
            <v>本科生</v>
          </cell>
          <cell r="K703" t="str">
            <v>傅倩楠 18178351152</v>
          </cell>
          <cell r="L703" t="str">
            <v/>
          </cell>
          <cell r="M703" t="str">
            <v>湖南省 滩头镇</v>
          </cell>
          <cell r="N703" t="str">
            <v>汉族</v>
          </cell>
          <cell r="O703" t="str">
            <v>430524200301088697</v>
          </cell>
          <cell r="P703" t="str">
            <v>2021软工4班</v>
          </cell>
        </row>
        <row r="704">
          <cell r="C704" t="str">
            <v>202101150424</v>
          </cell>
          <cell r="D704" t="str">
            <v>女</v>
          </cell>
          <cell r="E704" t="str">
            <v>2002-12-22</v>
          </cell>
          <cell r="F704" t="str">
            <v>软件工程（本）</v>
          </cell>
          <cell r="G704" t="str">
            <v>2021</v>
          </cell>
          <cell r="H704" t="str">
            <v>4</v>
          </cell>
          <cell r="I704" t="str">
            <v>湖南省</v>
          </cell>
          <cell r="J704" t="str">
            <v>本科生</v>
          </cell>
          <cell r="K704" t="str">
            <v>傅倩楠 18178351152</v>
          </cell>
          <cell r="L704" t="str">
            <v/>
          </cell>
          <cell r="M704" t="str">
            <v>湖南省 南州镇</v>
          </cell>
          <cell r="N704" t="str">
            <v>汉族</v>
          </cell>
          <cell r="O704" t="str">
            <v>430921200212225461</v>
          </cell>
          <cell r="P704" t="str">
            <v>2021软工4班</v>
          </cell>
        </row>
        <row r="705">
          <cell r="C705" t="str">
            <v>202101150425</v>
          </cell>
          <cell r="D705" t="str">
            <v>女</v>
          </cell>
          <cell r="E705" t="str">
            <v>2002-11-28</v>
          </cell>
          <cell r="F705" t="str">
            <v>软件工程（本）</v>
          </cell>
          <cell r="G705" t="str">
            <v>2021</v>
          </cell>
          <cell r="H705" t="str">
            <v>4</v>
          </cell>
          <cell r="I705" t="str">
            <v>渌口区</v>
          </cell>
          <cell r="J705" t="str">
            <v>本科生</v>
          </cell>
          <cell r="K705" t="str">
            <v>傅倩楠 18178351152</v>
          </cell>
          <cell r="L705" t="str">
            <v/>
          </cell>
          <cell r="M705" t="str">
            <v> 南江南路</v>
          </cell>
          <cell r="N705" t="str">
            <v>汉族</v>
          </cell>
          <cell r="O705" t="str">
            <v>430221200211280049</v>
          </cell>
          <cell r="P705" t="str">
            <v>2021软工4班</v>
          </cell>
        </row>
        <row r="706">
          <cell r="C706" t="str">
            <v>202101150426</v>
          </cell>
          <cell r="D706" t="str">
            <v>男</v>
          </cell>
          <cell r="E706" t="str">
            <v>2003-05-05</v>
          </cell>
          <cell r="F706" t="str">
            <v>软件工程（本）</v>
          </cell>
          <cell r="G706" t="str">
            <v>2021</v>
          </cell>
          <cell r="H706" t="str">
            <v>4</v>
          </cell>
          <cell r="I706" t="str">
            <v>湖南省</v>
          </cell>
          <cell r="J706" t="str">
            <v>本科生</v>
          </cell>
          <cell r="K706" t="str">
            <v>傅倩楠 18178351152</v>
          </cell>
          <cell r="L706" t="str">
            <v/>
          </cell>
          <cell r="M706" t="str">
            <v>湖南省 金薮乡</v>
          </cell>
          <cell r="N706" t="str">
            <v>汉族</v>
          </cell>
          <cell r="O706" t="str">
            <v>430381200305050094</v>
          </cell>
          <cell r="P706" t="str">
            <v>2021软工4班</v>
          </cell>
        </row>
        <row r="707">
          <cell r="C707" t="str">
            <v>202101150427</v>
          </cell>
          <cell r="D707" t="str">
            <v>男</v>
          </cell>
          <cell r="E707" t="str">
            <v>2001-07-29</v>
          </cell>
          <cell r="F707" t="str">
            <v>软件工程（本）</v>
          </cell>
          <cell r="G707" t="str">
            <v>2021</v>
          </cell>
          <cell r="H707" t="str">
            <v>4</v>
          </cell>
          <cell r="I707" t="str">
            <v>湖南省</v>
          </cell>
          <cell r="J707" t="str">
            <v>本科生</v>
          </cell>
          <cell r="K707" t="str">
            <v>傅倩楠 18178351152</v>
          </cell>
          <cell r="L707" t="str">
            <v/>
          </cell>
          <cell r="M707" t="str">
            <v>湖南省 泷泊镇</v>
          </cell>
          <cell r="N707" t="str">
            <v>汉族</v>
          </cell>
          <cell r="O707" t="str">
            <v>431123200107290018</v>
          </cell>
          <cell r="P707" t="str">
            <v>2021软工4班</v>
          </cell>
        </row>
        <row r="708">
          <cell r="C708" t="str">
            <v>202101150428</v>
          </cell>
          <cell r="D708" t="str">
            <v>男</v>
          </cell>
          <cell r="E708" t="str">
            <v>2003-01-12</v>
          </cell>
          <cell r="F708" t="str">
            <v>软件工程（本）</v>
          </cell>
          <cell r="G708" t="str">
            <v>2021</v>
          </cell>
          <cell r="H708" t="str">
            <v>4</v>
          </cell>
          <cell r="I708" t="str">
            <v>安乡县</v>
          </cell>
          <cell r="J708" t="str">
            <v>本科生</v>
          </cell>
          <cell r="K708" t="str">
            <v>傅倩楠 18178351152</v>
          </cell>
          <cell r="L708" t="str">
            <v/>
          </cell>
          <cell r="M708" t="str">
            <v>湖南省/常德市/安乡县 官垱镇</v>
          </cell>
          <cell r="N708" t="str">
            <v>汉族</v>
          </cell>
          <cell r="O708" t="str">
            <v>430721200301120011</v>
          </cell>
          <cell r="P708" t="str">
            <v>2021软工4班</v>
          </cell>
        </row>
        <row r="709">
          <cell r="C709" t="str">
            <v>202101150429</v>
          </cell>
          <cell r="D709" t="str">
            <v>男</v>
          </cell>
          <cell r="E709" t="str">
            <v>2003-01-27</v>
          </cell>
          <cell r="F709" t="str">
            <v>软件工程（本）</v>
          </cell>
          <cell r="G709" t="str">
            <v>2021</v>
          </cell>
          <cell r="H709" t="str">
            <v>4</v>
          </cell>
          <cell r="I709" t="str">
            <v>石峰区</v>
          </cell>
          <cell r="J709" t="str">
            <v>本科生</v>
          </cell>
          <cell r="K709" t="str">
            <v>傅倩楠 18178351152</v>
          </cell>
          <cell r="L709" t="str">
            <v/>
          </cell>
          <cell r="M709" t="str">
            <v>湖南省/株洲市/天元区 石峰区</v>
          </cell>
          <cell r="N709" t="str">
            <v>瑶族</v>
          </cell>
          <cell r="O709" t="str">
            <v>430203200301270212</v>
          </cell>
          <cell r="P709" t="str">
            <v>2021软工4班</v>
          </cell>
        </row>
        <row r="710">
          <cell r="C710" t="str">
            <v>202101150430</v>
          </cell>
          <cell r="D710" t="str">
            <v>男</v>
          </cell>
          <cell r="E710" t="str">
            <v>2003-12-24</v>
          </cell>
          <cell r="F710" t="str">
            <v>软件工程（本）</v>
          </cell>
          <cell r="G710" t="str">
            <v>2021</v>
          </cell>
          <cell r="H710" t="str">
            <v>4</v>
          </cell>
          <cell r="I710" t="str">
            <v>岳阳楼区</v>
          </cell>
          <cell r="J710" t="str">
            <v>本科生</v>
          </cell>
          <cell r="K710" t="str">
            <v>傅倩楠 18178351152</v>
          </cell>
          <cell r="L710" t="str">
            <v/>
          </cell>
          <cell r="M710" t="str">
            <v>湖南省/岳阳市/岳阳楼区 岳阳大道</v>
          </cell>
          <cell r="N710" t="str">
            <v>汉族</v>
          </cell>
          <cell r="O710" t="str">
            <v>430602200312240110</v>
          </cell>
          <cell r="P710" t="str">
            <v>2021软工4班</v>
          </cell>
        </row>
        <row r="711">
          <cell r="C711" t="str">
            <v>202101150431</v>
          </cell>
          <cell r="D711" t="str">
            <v>男</v>
          </cell>
          <cell r="E711" t="str">
            <v>2003-05-03</v>
          </cell>
          <cell r="F711" t="str">
            <v>软件工程（本）</v>
          </cell>
          <cell r="G711" t="str">
            <v>2021</v>
          </cell>
          <cell r="H711" t="str">
            <v>4</v>
          </cell>
          <cell r="I711" t="str">
            <v>湖南省</v>
          </cell>
          <cell r="J711" t="str">
            <v>本科生</v>
          </cell>
          <cell r="K711" t="str">
            <v>傅倩楠 18178351152</v>
          </cell>
          <cell r="L711" t="str">
            <v/>
          </cell>
          <cell r="M711" t="str">
            <v> 桥江镇</v>
          </cell>
          <cell r="N711" t="str">
            <v>土家族</v>
          </cell>
          <cell r="O711" t="str">
            <v>431224200305033612</v>
          </cell>
          <cell r="P711" t="str">
            <v>2021软工4班</v>
          </cell>
        </row>
        <row r="712">
          <cell r="C712" t="str">
            <v>202101150432</v>
          </cell>
          <cell r="D712" t="str">
            <v>男</v>
          </cell>
          <cell r="E712" t="str">
            <v>2003-05-22</v>
          </cell>
          <cell r="F712" t="str">
            <v>软件工程（本）</v>
          </cell>
          <cell r="G712" t="str">
            <v>2021</v>
          </cell>
          <cell r="H712" t="str">
            <v>4</v>
          </cell>
          <cell r="I712" t="str">
            <v>湖南省</v>
          </cell>
          <cell r="J712" t="str">
            <v>本科生</v>
          </cell>
          <cell r="K712" t="str">
            <v>傅倩楠 18178351152</v>
          </cell>
          <cell r="L712" t="str">
            <v>无宗教信仰</v>
          </cell>
          <cell r="M712" t="str">
            <v>湖南省/株洲市/茶陵县 湖口镇</v>
          </cell>
          <cell r="N712" t="str">
            <v>汉族</v>
          </cell>
          <cell r="O712" t="str">
            <v>430224200305227213</v>
          </cell>
          <cell r="P712" t="str">
            <v>2021软工4班</v>
          </cell>
        </row>
        <row r="713">
          <cell r="C713" t="str">
            <v>202101150433</v>
          </cell>
          <cell r="D713" t="str">
            <v>男</v>
          </cell>
          <cell r="E713" t="str">
            <v>2003-10-23</v>
          </cell>
          <cell r="F713" t="str">
            <v>软件工程（本）</v>
          </cell>
          <cell r="G713" t="str">
            <v>2021</v>
          </cell>
          <cell r="H713" t="str">
            <v>4</v>
          </cell>
          <cell r="I713" t="str">
            <v>湖南省</v>
          </cell>
          <cell r="J713" t="str">
            <v>本科生</v>
          </cell>
          <cell r="K713" t="str">
            <v>傅倩楠 18178351152</v>
          </cell>
          <cell r="L713" t="str">
            <v/>
          </cell>
          <cell r="M713" t="str">
            <v>湖南省 虞塘镇</v>
          </cell>
          <cell r="N713" t="str">
            <v>汉族</v>
          </cell>
          <cell r="O713" t="str">
            <v>430381200310230233</v>
          </cell>
          <cell r="P713" t="str">
            <v>2021软工4班</v>
          </cell>
        </row>
        <row r="714">
          <cell r="C714" t="str">
            <v>202101150434</v>
          </cell>
          <cell r="D714" t="str">
            <v>男</v>
          </cell>
          <cell r="E714" t="str">
            <v>2003-09-30</v>
          </cell>
          <cell r="F714" t="str">
            <v>软件工程（本）</v>
          </cell>
          <cell r="G714" t="str">
            <v>2021</v>
          </cell>
          <cell r="H714" t="str">
            <v>4</v>
          </cell>
          <cell r="I714" t="str">
            <v>湖南省</v>
          </cell>
          <cell r="J714" t="str">
            <v>本科生</v>
          </cell>
          <cell r="K714" t="str">
            <v>傅倩楠 18178351152</v>
          </cell>
          <cell r="L714" t="str">
            <v/>
          </cell>
          <cell r="M714" t="str">
            <v> 谢林港镇</v>
          </cell>
          <cell r="N714" t="str">
            <v>汉族</v>
          </cell>
          <cell r="O714" t="str">
            <v>430903200309304518</v>
          </cell>
          <cell r="P714" t="str">
            <v>2021软工4班</v>
          </cell>
        </row>
        <row r="715">
          <cell r="C715" t="str">
            <v>202101150435</v>
          </cell>
          <cell r="D715" t="str">
            <v>男</v>
          </cell>
          <cell r="E715" t="str">
            <v>2003-09-03</v>
          </cell>
          <cell r="F715" t="str">
            <v>软件工程（本）</v>
          </cell>
          <cell r="G715" t="str">
            <v>2021</v>
          </cell>
          <cell r="H715" t="str">
            <v>4</v>
          </cell>
          <cell r="I715" t="str">
            <v>湖南省</v>
          </cell>
          <cell r="J715" t="str">
            <v>本科生</v>
          </cell>
          <cell r="K715" t="str">
            <v>傅倩楠 18178351152</v>
          </cell>
          <cell r="L715" t="str">
            <v/>
          </cell>
          <cell r="M715" t="str">
            <v>湖南省 普利桥镇</v>
          </cell>
          <cell r="N715" t="str">
            <v>汉族</v>
          </cell>
          <cell r="O715" t="str">
            <v>43110320030903691X</v>
          </cell>
          <cell r="P715" t="str">
            <v>2021软工4班</v>
          </cell>
        </row>
        <row r="716">
          <cell r="C716" t="str">
            <v>202101150436</v>
          </cell>
          <cell r="D716" t="str">
            <v>男</v>
          </cell>
          <cell r="E716" t="str">
            <v>2002-01-11</v>
          </cell>
          <cell r="F716" t="str">
            <v>软件工程（本）</v>
          </cell>
          <cell r="G716" t="str">
            <v>2021</v>
          </cell>
          <cell r="H716" t="str">
            <v>4</v>
          </cell>
          <cell r="I716" t="str">
            <v>湖南省</v>
          </cell>
          <cell r="J716" t="str">
            <v>本科生</v>
          </cell>
          <cell r="K716" t="str">
            <v>傅倩楠 18178351152</v>
          </cell>
          <cell r="L716" t="str">
            <v/>
          </cell>
          <cell r="M716" t="str">
            <v>湖南省 望春门桑梅路</v>
          </cell>
          <cell r="N716" t="str">
            <v>汉族</v>
          </cell>
          <cell r="O716" t="str">
            <v>430381200201111016</v>
          </cell>
          <cell r="P716" t="str">
            <v>2021软工4班</v>
          </cell>
        </row>
        <row r="717">
          <cell r="C717" t="str">
            <v>202101150437</v>
          </cell>
          <cell r="D717" t="str">
            <v>女</v>
          </cell>
          <cell r="E717" t="str">
            <v>2004-04-08</v>
          </cell>
          <cell r="F717" t="str">
            <v>软件工程（本）</v>
          </cell>
          <cell r="G717" t="str">
            <v>2021</v>
          </cell>
          <cell r="H717" t="str">
            <v>4</v>
          </cell>
          <cell r="I717" t="str">
            <v>石鼓区</v>
          </cell>
          <cell r="J717" t="str">
            <v>本科生</v>
          </cell>
          <cell r="K717" t="str">
            <v>傅倩楠 18178351152</v>
          </cell>
          <cell r="L717" t="str">
            <v/>
          </cell>
          <cell r="M717" t="str">
            <v>湖南省 黄沙湾街道</v>
          </cell>
          <cell r="N717" t="str">
            <v>汉族</v>
          </cell>
          <cell r="O717" t="str">
            <v>430407200404080063</v>
          </cell>
          <cell r="P717" t="str">
            <v>2021软工4班</v>
          </cell>
        </row>
        <row r="718">
          <cell r="C718" t="str">
            <v>202101150438</v>
          </cell>
          <cell r="D718" t="str">
            <v>男</v>
          </cell>
          <cell r="E718" t="str">
            <v>2002-10-25</v>
          </cell>
          <cell r="F718" t="str">
            <v>软件工程（本）</v>
          </cell>
          <cell r="G718" t="str">
            <v>2021</v>
          </cell>
          <cell r="H718" t="str">
            <v>4</v>
          </cell>
          <cell r="I718" t="str">
            <v>湖南省</v>
          </cell>
          <cell r="J718" t="str">
            <v>本科生</v>
          </cell>
          <cell r="K718" t="str">
            <v>傅倩楠 18178351152</v>
          </cell>
          <cell r="L718" t="str">
            <v/>
          </cell>
          <cell r="M718" t="str">
            <v>湖南省 西湖居委会</v>
          </cell>
          <cell r="N718" t="str">
            <v>汉族</v>
          </cell>
          <cell r="O718" t="str">
            <v>430481200210250232</v>
          </cell>
          <cell r="P718" t="str">
            <v>2021软工4班</v>
          </cell>
        </row>
        <row r="719">
          <cell r="C719" t="str">
            <v>202101150439</v>
          </cell>
          <cell r="D719" t="str">
            <v>女</v>
          </cell>
          <cell r="E719" t="str">
            <v>2003-12-16</v>
          </cell>
          <cell r="F719" t="str">
            <v>软件工程（本）</v>
          </cell>
          <cell r="G719" t="str">
            <v>2021</v>
          </cell>
          <cell r="H719" t="str">
            <v>4</v>
          </cell>
          <cell r="I719" t="str">
            <v>湖南省</v>
          </cell>
          <cell r="J719" t="str">
            <v>本科生</v>
          </cell>
          <cell r="K719" t="str">
            <v>傅倩楠 18178351152</v>
          </cell>
          <cell r="L719" t="str">
            <v/>
          </cell>
          <cell r="M719" t="str">
            <v>湖南省 静河镇</v>
          </cell>
          <cell r="N719" t="str">
            <v>汉族</v>
          </cell>
          <cell r="O719" t="str">
            <v>430624200312160047</v>
          </cell>
          <cell r="P719" t="str">
            <v>2021软工4班</v>
          </cell>
        </row>
        <row r="720">
          <cell r="C720" t="str">
            <v>202101150440</v>
          </cell>
          <cell r="D720" t="str">
            <v>男</v>
          </cell>
          <cell r="E720" t="str">
            <v>2003-08-20</v>
          </cell>
          <cell r="F720" t="str">
            <v>软件工程（本）</v>
          </cell>
          <cell r="G720" t="str">
            <v>2021</v>
          </cell>
          <cell r="H720" t="str">
            <v>4</v>
          </cell>
          <cell r="I720" t="str">
            <v>衡阳县</v>
          </cell>
          <cell r="J720" t="str">
            <v>本科生</v>
          </cell>
          <cell r="K720" t="str">
            <v>傅倩楠 18178351152</v>
          </cell>
          <cell r="L720" t="str">
            <v/>
          </cell>
          <cell r="M720" t="str">
            <v>湖南省/衡阳市/衡阳县 杨林</v>
          </cell>
          <cell r="N720" t="str">
            <v>汉族</v>
          </cell>
          <cell r="O720" t="str">
            <v>430424200308204579</v>
          </cell>
          <cell r="P720" t="str">
            <v>2021软工4班</v>
          </cell>
        </row>
        <row r="721">
          <cell r="C721" t="str">
            <v>202101150441</v>
          </cell>
          <cell r="D721" t="str">
            <v>男</v>
          </cell>
          <cell r="E721" t="str">
            <v>2001-08-28</v>
          </cell>
          <cell r="F721" t="str">
            <v>软件工程（本）</v>
          </cell>
          <cell r="G721" t="str">
            <v>2021</v>
          </cell>
          <cell r="H721" t="str">
            <v>4</v>
          </cell>
          <cell r="I721" t="str">
            <v>衡东县</v>
          </cell>
          <cell r="J721" t="str">
            <v>本科生</v>
          </cell>
          <cell r="K721" t="str">
            <v>傅倩楠 18178351152</v>
          </cell>
          <cell r="L721" t="str">
            <v/>
          </cell>
          <cell r="M721" t="str">
            <v>湖南省/衡阳市/衡东县 石湾镇</v>
          </cell>
          <cell r="N721" t="str">
            <v>汉族</v>
          </cell>
          <cell r="O721" t="str">
            <v>430424200108288536</v>
          </cell>
          <cell r="P721" t="str">
            <v>2021软工4班</v>
          </cell>
        </row>
        <row r="722">
          <cell r="C722" t="str">
            <v>202101150442</v>
          </cell>
          <cell r="D722" t="str">
            <v>男</v>
          </cell>
          <cell r="E722" t="str">
            <v>2001-11-01</v>
          </cell>
          <cell r="F722" t="str">
            <v>软件工程（本）</v>
          </cell>
          <cell r="G722" t="str">
            <v>2021</v>
          </cell>
          <cell r="H722" t="str">
            <v>4</v>
          </cell>
          <cell r="I722" t="str">
            <v>娄星区</v>
          </cell>
          <cell r="J722" t="str">
            <v>本科生</v>
          </cell>
          <cell r="K722" t="str">
            <v>傅倩楠 18178351152</v>
          </cell>
          <cell r="L722" t="str">
            <v/>
          </cell>
          <cell r="M722" t="str">
            <v> 娄星区</v>
          </cell>
          <cell r="N722" t="str">
            <v>汉族</v>
          </cell>
          <cell r="O722" t="str">
            <v>431322200111014096</v>
          </cell>
          <cell r="P722" t="str">
            <v>2021软工4班</v>
          </cell>
        </row>
        <row r="723">
          <cell r="C723" t="str">
            <v>202101150443</v>
          </cell>
          <cell r="D723" t="str">
            <v>女</v>
          </cell>
          <cell r="E723" t="str">
            <v>2002-06-24</v>
          </cell>
          <cell r="F723" t="str">
            <v>软件工程（本）</v>
          </cell>
          <cell r="G723" t="str">
            <v>2021</v>
          </cell>
          <cell r="H723" t="str">
            <v>4</v>
          </cell>
          <cell r="I723" t="str">
            <v>城步苗族自治县</v>
          </cell>
          <cell r="J723" t="str">
            <v>本科生</v>
          </cell>
          <cell r="K723" t="str">
            <v>傅倩楠 18178351152</v>
          </cell>
          <cell r="L723" t="str">
            <v/>
          </cell>
          <cell r="M723" t="str">
            <v> 儒林镇</v>
          </cell>
          <cell r="N723" t="str">
            <v>苗族</v>
          </cell>
          <cell r="O723" t="str">
            <v>43052920020624004X</v>
          </cell>
          <cell r="P723" t="str">
            <v>2021软工4班</v>
          </cell>
        </row>
        <row r="724">
          <cell r="C724" t="str">
            <v>202101150444</v>
          </cell>
          <cell r="D724" t="str">
            <v>女</v>
          </cell>
          <cell r="E724" t="str">
            <v>2004-05-03</v>
          </cell>
          <cell r="F724" t="str">
            <v>软件工程（本）</v>
          </cell>
          <cell r="G724" t="str">
            <v>2021</v>
          </cell>
          <cell r="H724" t="str">
            <v>4</v>
          </cell>
          <cell r="I724" t="str">
            <v>湖南省</v>
          </cell>
          <cell r="J724" t="str">
            <v>本科生</v>
          </cell>
          <cell r="K724" t="str">
            <v>傅倩楠 18178351152</v>
          </cell>
          <cell r="L724" t="str">
            <v/>
          </cell>
          <cell r="M724" t="str">
            <v>湖南省 大市镇</v>
          </cell>
          <cell r="N724" t="str">
            <v>汉族</v>
          </cell>
          <cell r="O724" t="str">
            <v>430481200405035807</v>
          </cell>
          <cell r="P724" t="str">
            <v>2021软工4班</v>
          </cell>
        </row>
        <row r="725">
          <cell r="C725" t="str">
            <v>202101150445</v>
          </cell>
          <cell r="D725" t="str">
            <v>男</v>
          </cell>
          <cell r="E725" t="str">
            <v>2003-06-24</v>
          </cell>
          <cell r="F725" t="str">
            <v>软件工程（本）</v>
          </cell>
          <cell r="G725" t="str">
            <v>2021</v>
          </cell>
          <cell r="H725" t="str">
            <v>4</v>
          </cell>
          <cell r="I725" t="str">
            <v>湖南省</v>
          </cell>
          <cell r="J725" t="str">
            <v>本科生</v>
          </cell>
          <cell r="K725" t="str">
            <v>傅倩楠 18178351152</v>
          </cell>
          <cell r="L725" t="str">
            <v/>
          </cell>
          <cell r="M725" t="str">
            <v>湖南省 龙光桥镇</v>
          </cell>
          <cell r="N725" t="str">
            <v>汉族</v>
          </cell>
          <cell r="O725" t="str">
            <v>430903200306245110</v>
          </cell>
          <cell r="P725" t="str">
            <v>2021软工4班</v>
          </cell>
        </row>
        <row r="726">
          <cell r="C726" t="str">
            <v>202101150446</v>
          </cell>
          <cell r="D726" t="str">
            <v>男</v>
          </cell>
          <cell r="E726" t="str">
            <v>2003-10-21</v>
          </cell>
          <cell r="F726" t="str">
            <v>软件工程（本）</v>
          </cell>
          <cell r="G726" t="str">
            <v>2021</v>
          </cell>
          <cell r="H726" t="str">
            <v>4</v>
          </cell>
          <cell r="I726" t="str">
            <v>炎陵县</v>
          </cell>
          <cell r="J726" t="str">
            <v>本科生</v>
          </cell>
          <cell r="K726" t="str">
            <v>傅倩楠 18178351152</v>
          </cell>
          <cell r="L726" t="str">
            <v/>
          </cell>
          <cell r="M726" t="str">
            <v>湖南省/长沙市/长沙县 泉塘街道</v>
          </cell>
          <cell r="N726" t="str">
            <v>汉族</v>
          </cell>
          <cell r="O726" t="str">
            <v>430225200310214034</v>
          </cell>
          <cell r="P726" t="str">
            <v>2021软工4班</v>
          </cell>
        </row>
        <row r="727">
          <cell r="C727" t="str">
            <v>202101150447</v>
          </cell>
          <cell r="D727" t="str">
            <v>男</v>
          </cell>
          <cell r="E727" t="str">
            <v>2003-09-25</v>
          </cell>
          <cell r="F727" t="str">
            <v>软件工程（本）</v>
          </cell>
          <cell r="G727" t="str">
            <v>2021</v>
          </cell>
          <cell r="H727" t="str">
            <v>4</v>
          </cell>
          <cell r="I727" t="str">
            <v>湖南省</v>
          </cell>
          <cell r="J727" t="str">
            <v>本科生</v>
          </cell>
          <cell r="K727" t="str">
            <v>傅倩楠 18178351152</v>
          </cell>
          <cell r="L727" t="str">
            <v/>
          </cell>
          <cell r="M727" t="str">
            <v>湖南省/益阳市 南大膳镇</v>
          </cell>
          <cell r="N727" t="str">
            <v>汉族</v>
          </cell>
          <cell r="O727" t="str">
            <v>430981200309253916</v>
          </cell>
          <cell r="P727" t="str">
            <v>2021软工4班</v>
          </cell>
        </row>
        <row r="728">
          <cell r="C728" t="str">
            <v>202101150448</v>
          </cell>
          <cell r="D728" t="str">
            <v>男</v>
          </cell>
          <cell r="E728" t="str">
            <v>2002-01-11</v>
          </cell>
          <cell r="F728" t="str">
            <v>软件工程（本）</v>
          </cell>
          <cell r="G728" t="str">
            <v>2021</v>
          </cell>
          <cell r="H728" t="str">
            <v>4</v>
          </cell>
          <cell r="I728" t="str">
            <v>洞口县</v>
          </cell>
          <cell r="J728" t="str">
            <v>本科生</v>
          </cell>
          <cell r="K728" t="str">
            <v>傅倩楠 18178351152</v>
          </cell>
          <cell r="L728" t="str">
            <v/>
          </cell>
          <cell r="M728" t="str">
            <v> 山门镇</v>
          </cell>
          <cell r="N728" t="str">
            <v>汉族</v>
          </cell>
          <cell r="O728" t="str">
            <v>430525200201114110</v>
          </cell>
          <cell r="P728" t="str">
            <v>2021软工4班</v>
          </cell>
        </row>
        <row r="729">
          <cell r="C729" t="str">
            <v>202101150450</v>
          </cell>
          <cell r="D729" t="str">
            <v>男</v>
          </cell>
          <cell r="E729" t="str">
            <v>2002-10-04</v>
          </cell>
          <cell r="F729" t="str">
            <v>软件工程（本）</v>
          </cell>
          <cell r="G729" t="str">
            <v>2021</v>
          </cell>
          <cell r="H729" t="str">
            <v>4</v>
          </cell>
          <cell r="I729" t="str">
            <v>湖南省</v>
          </cell>
          <cell r="J729" t="str">
            <v>本科生</v>
          </cell>
          <cell r="K729" t="str">
            <v>傅倩楠 18178351152</v>
          </cell>
          <cell r="L729" t="str">
            <v>无宗教信仰</v>
          </cell>
          <cell r="M729" t="str">
            <v>湖南省/长沙市 雅塘村</v>
          </cell>
          <cell r="N729" t="str">
            <v>汉族</v>
          </cell>
          <cell r="O729" t="str">
            <v>430124200210043272</v>
          </cell>
          <cell r="P729" t="str">
            <v>2021软工4班</v>
          </cell>
        </row>
        <row r="730">
          <cell r="C730" t="str">
            <v>202101150451</v>
          </cell>
          <cell r="D730" t="str">
            <v>男</v>
          </cell>
          <cell r="E730" t="str">
            <v>2002-09-02</v>
          </cell>
          <cell r="F730" t="str">
            <v>软件工程（本）</v>
          </cell>
          <cell r="G730" t="str">
            <v>2021</v>
          </cell>
          <cell r="H730" t="str">
            <v>4</v>
          </cell>
          <cell r="I730" t="str">
            <v>湖南省</v>
          </cell>
          <cell r="J730" t="str">
            <v>本科生</v>
          </cell>
          <cell r="K730" t="str">
            <v>傅倩楠 18178351152</v>
          </cell>
          <cell r="L730" t="str">
            <v/>
          </cell>
          <cell r="M730" t="str">
            <v> 观沙岭街道</v>
          </cell>
          <cell r="N730" t="str">
            <v>汉族</v>
          </cell>
          <cell r="O730" t="str">
            <v>430104200209024618</v>
          </cell>
          <cell r="P730" t="str">
            <v>2021软工4班</v>
          </cell>
        </row>
        <row r="731">
          <cell r="C731" t="str">
            <v>202101150452</v>
          </cell>
          <cell r="D731" t="str">
            <v>女</v>
          </cell>
          <cell r="E731" t="str">
            <v>2002-09-28</v>
          </cell>
          <cell r="F731" t="str">
            <v>软件工程（本）</v>
          </cell>
          <cell r="G731" t="str">
            <v>2021</v>
          </cell>
          <cell r="H731" t="str">
            <v>4</v>
          </cell>
          <cell r="I731" t="str">
            <v>湖南省</v>
          </cell>
          <cell r="J731" t="str">
            <v>本科生</v>
          </cell>
          <cell r="K731" t="str">
            <v>傅倩楠 18178351152</v>
          </cell>
          <cell r="L731" t="str">
            <v/>
          </cell>
          <cell r="M731" t="str">
            <v>湖南省 莲塘村</v>
          </cell>
          <cell r="N731" t="str">
            <v>汉族</v>
          </cell>
          <cell r="O731" t="str">
            <v>430181200209281860</v>
          </cell>
          <cell r="P731" t="str">
            <v>2021软工4班</v>
          </cell>
        </row>
        <row r="732">
          <cell r="C732" t="str">
            <v>202101150453</v>
          </cell>
          <cell r="D732" t="str">
            <v>男</v>
          </cell>
          <cell r="E732" t="str">
            <v>2002-02-17</v>
          </cell>
          <cell r="F732" t="str">
            <v>软件工程（本）</v>
          </cell>
          <cell r="G732" t="str">
            <v>2021</v>
          </cell>
          <cell r="H732" t="str">
            <v>4</v>
          </cell>
          <cell r="I732" t="str">
            <v>湘阴县</v>
          </cell>
          <cell r="J732" t="str">
            <v>本科生</v>
          </cell>
          <cell r="K732" t="str">
            <v>傅倩楠 18178351152</v>
          </cell>
          <cell r="L732" t="str">
            <v/>
          </cell>
          <cell r="M732" t="str">
            <v>湖南省/岳阳市/岳阳楼区 枫桥湖街道</v>
          </cell>
          <cell r="N732" t="str">
            <v>汉族</v>
          </cell>
          <cell r="O732" t="str">
            <v>430624200202171212</v>
          </cell>
          <cell r="P732" t="str">
            <v>2021软工4班</v>
          </cell>
        </row>
        <row r="733">
          <cell r="C733" t="str">
            <v>202101150454</v>
          </cell>
          <cell r="D733" t="str">
            <v>男</v>
          </cell>
          <cell r="E733" t="str">
            <v>2002-04-24</v>
          </cell>
          <cell r="F733" t="str">
            <v>软件工程（本）</v>
          </cell>
          <cell r="G733" t="str">
            <v>2021</v>
          </cell>
          <cell r="H733" t="str">
            <v>4</v>
          </cell>
          <cell r="I733" t="str">
            <v>株洲县</v>
          </cell>
          <cell r="J733" t="str">
            <v>本科生</v>
          </cell>
          <cell r="K733" t="str">
            <v>傅倩楠 18178351152</v>
          </cell>
          <cell r="L733" t="str">
            <v/>
          </cell>
          <cell r="M733" t="str">
            <v>湖南省/株洲市/芦淞区 荷叶冲</v>
          </cell>
          <cell r="N733" t="str">
            <v>汉族</v>
          </cell>
          <cell r="O733" t="str">
            <v>430221200204241113</v>
          </cell>
          <cell r="P733" t="str">
            <v>2021软工4班</v>
          </cell>
        </row>
        <row r="734">
          <cell r="C734" t="str">
            <v>201901150734</v>
          </cell>
          <cell r="D734" t="str">
            <v>男</v>
          </cell>
          <cell r="E734" t="str">
            <v>2001-11-16</v>
          </cell>
          <cell r="F734" t="str">
            <v>软件工程（本）</v>
          </cell>
          <cell r="G734" t="str">
            <v>2021</v>
          </cell>
          <cell r="H734" t="str">
            <v>4</v>
          </cell>
          <cell r="I734" t="str">
            <v>醴陵市</v>
          </cell>
          <cell r="J734" t="str">
            <v>本科生</v>
          </cell>
          <cell r="K734" t="str">
            <v>傅倩楠 18178351152</v>
          </cell>
          <cell r="L734" t="str">
            <v>无宗教信仰</v>
          </cell>
          <cell r="M734" t="str">
            <v>湖南省/株洲市/醴陵市 </v>
          </cell>
          <cell r="N734" t="str">
            <v>汉族</v>
          </cell>
          <cell r="O734" t="str">
            <v>430281200111167475</v>
          </cell>
          <cell r="P734" t="str">
            <v>2021软工5班</v>
          </cell>
        </row>
        <row r="735">
          <cell r="C735" t="str">
            <v>201901150913</v>
          </cell>
          <cell r="D735" t="str">
            <v>男</v>
          </cell>
          <cell r="E735" t="str">
            <v>2000-05-16</v>
          </cell>
          <cell r="F735" t="str">
            <v>软件工程（本）</v>
          </cell>
          <cell r="G735" t="str">
            <v>2021</v>
          </cell>
          <cell r="H735" t="str">
            <v>4</v>
          </cell>
          <cell r="I735" t="str">
            <v>湖南省</v>
          </cell>
          <cell r="J735" t="str">
            <v>本科生</v>
          </cell>
          <cell r="K735" t="str">
            <v>傅倩楠 18178351152</v>
          </cell>
          <cell r="L735" t="str">
            <v/>
          </cell>
          <cell r="M735" t="str">
            <v> </v>
          </cell>
          <cell r="N735" t="str">
            <v>汉族</v>
          </cell>
          <cell r="O735" t="str">
            <v>430923200005162018</v>
          </cell>
          <cell r="P735" t="str">
            <v>2021软工5班</v>
          </cell>
        </row>
        <row r="736">
          <cell r="C736" t="str">
            <v>201901151012</v>
          </cell>
          <cell r="D736" t="str">
            <v>男</v>
          </cell>
          <cell r="E736" t="str">
            <v>2000-03-25</v>
          </cell>
          <cell r="F736" t="str">
            <v>软件工程（本）</v>
          </cell>
          <cell r="G736" t="str">
            <v>2021</v>
          </cell>
          <cell r="H736" t="str">
            <v>4</v>
          </cell>
          <cell r="I736" t="str">
            <v>新宁县</v>
          </cell>
          <cell r="J736" t="str">
            <v>本科生</v>
          </cell>
          <cell r="K736" t="str">
            <v>傅倩楠 18178351152</v>
          </cell>
          <cell r="L736" t="str">
            <v/>
          </cell>
          <cell r="M736" t="str">
            <v>湖南省/邵阳市/新宁县 </v>
          </cell>
          <cell r="N736" t="str">
            <v>汉族</v>
          </cell>
          <cell r="O736" t="str">
            <v>430528200003250575</v>
          </cell>
          <cell r="P736" t="str">
            <v>2021软工5班</v>
          </cell>
        </row>
        <row r="737">
          <cell r="C737" t="str">
            <v>202101140108</v>
          </cell>
          <cell r="D737" t="str">
            <v>男</v>
          </cell>
          <cell r="E737" t="str">
            <v>2002-10-18</v>
          </cell>
          <cell r="F737" t="str">
            <v>软件工程（本）</v>
          </cell>
          <cell r="G737" t="str">
            <v>2021</v>
          </cell>
          <cell r="H737" t="str">
            <v>4</v>
          </cell>
          <cell r="I737" t="str">
            <v>道县</v>
          </cell>
          <cell r="J737" t="str">
            <v>本科生</v>
          </cell>
          <cell r="K737" t="str">
            <v>傅倩楠 18178351152</v>
          </cell>
          <cell r="L737" t="str">
            <v>无宗教信仰</v>
          </cell>
          <cell r="M737" t="str">
            <v>湖南省/永州市/道县 东门乡</v>
          </cell>
          <cell r="N737" t="str">
            <v>汉族</v>
          </cell>
          <cell r="O737" t="str">
            <v>431124200210186119</v>
          </cell>
          <cell r="P737" t="str">
            <v>2021软工5班</v>
          </cell>
        </row>
        <row r="738">
          <cell r="C738" t="str">
            <v>202101150501</v>
          </cell>
          <cell r="D738" t="str">
            <v>男</v>
          </cell>
          <cell r="E738" t="str">
            <v>2003-02-05</v>
          </cell>
          <cell r="F738" t="str">
            <v>软件工程（本）</v>
          </cell>
          <cell r="G738" t="str">
            <v>2021</v>
          </cell>
          <cell r="H738" t="str">
            <v>4</v>
          </cell>
          <cell r="I738" t="str">
            <v>湖南省</v>
          </cell>
          <cell r="J738" t="str">
            <v>本科生</v>
          </cell>
          <cell r="K738" t="str">
            <v>傅倩楠 18178351152</v>
          </cell>
          <cell r="L738" t="str">
            <v/>
          </cell>
          <cell r="M738" t="str">
            <v>湖南省 张家铺路1号</v>
          </cell>
          <cell r="N738" t="str">
            <v>汉族</v>
          </cell>
          <cell r="O738" t="str">
            <v>431103200302050612</v>
          </cell>
          <cell r="P738" t="str">
            <v>2021软工5班</v>
          </cell>
        </row>
        <row r="739">
          <cell r="C739" t="str">
            <v>202101150502</v>
          </cell>
          <cell r="D739" t="str">
            <v>男</v>
          </cell>
          <cell r="E739" t="str">
            <v>2003-08-28</v>
          </cell>
          <cell r="F739" t="str">
            <v>软件工程（本）</v>
          </cell>
          <cell r="G739" t="str">
            <v>2021</v>
          </cell>
          <cell r="H739" t="str">
            <v>4</v>
          </cell>
          <cell r="I739" t="str">
            <v>汉寿县</v>
          </cell>
          <cell r="J739" t="str">
            <v>本科生</v>
          </cell>
          <cell r="K739" t="str">
            <v>傅倩楠 18178351152</v>
          </cell>
          <cell r="L739" t="str">
            <v>无宗教信仰</v>
          </cell>
          <cell r="M739" t="str">
            <v>湖南省 株木山街道</v>
          </cell>
          <cell r="N739" t="str">
            <v>汉族</v>
          </cell>
          <cell r="O739" t="str">
            <v>430722200308280073</v>
          </cell>
          <cell r="P739" t="str">
            <v>2021软工5班</v>
          </cell>
        </row>
        <row r="740">
          <cell r="C740" t="str">
            <v>202101150503</v>
          </cell>
          <cell r="D740" t="str">
            <v>男</v>
          </cell>
          <cell r="E740" t="str">
            <v>2003-10-14</v>
          </cell>
          <cell r="F740" t="str">
            <v>软件工程（本）</v>
          </cell>
          <cell r="G740" t="str">
            <v>2021</v>
          </cell>
          <cell r="H740" t="str">
            <v>4</v>
          </cell>
          <cell r="I740" t="str">
            <v>大祥区</v>
          </cell>
          <cell r="J740" t="str">
            <v>本科生</v>
          </cell>
          <cell r="K740" t="str">
            <v>傅倩楠 18178351152</v>
          </cell>
          <cell r="L740" t="str">
            <v>无宗教信仰</v>
          </cell>
          <cell r="M740" t="str">
            <v>湖南省/邵阳市/大祥区 城西街道</v>
          </cell>
          <cell r="N740" t="str">
            <v>汉族</v>
          </cell>
          <cell r="O740" t="str">
            <v>430503200310141515</v>
          </cell>
          <cell r="P740" t="str">
            <v>2021软工5班</v>
          </cell>
        </row>
        <row r="741">
          <cell r="C741" t="str">
            <v>202101150504</v>
          </cell>
          <cell r="D741" t="str">
            <v>男</v>
          </cell>
          <cell r="E741" t="str">
            <v>2003-11-26</v>
          </cell>
          <cell r="F741" t="str">
            <v>软件工程（本）</v>
          </cell>
          <cell r="G741" t="str">
            <v>2021</v>
          </cell>
          <cell r="H741" t="str">
            <v>4</v>
          </cell>
          <cell r="I741" t="str">
            <v>湖南省</v>
          </cell>
          <cell r="J741" t="str">
            <v>本科生</v>
          </cell>
          <cell r="K741" t="str">
            <v>傅倩楠 18178351152</v>
          </cell>
          <cell r="L741" t="str">
            <v/>
          </cell>
          <cell r="M741" t="str">
            <v>湖南省 圳上镇</v>
          </cell>
          <cell r="N741" t="str">
            <v>汉族</v>
          </cell>
          <cell r="O741" t="str">
            <v>431322200311268816</v>
          </cell>
          <cell r="P741" t="str">
            <v>2021软工5班</v>
          </cell>
        </row>
        <row r="742">
          <cell r="C742" t="str">
            <v>202101150505</v>
          </cell>
          <cell r="D742" t="str">
            <v>男</v>
          </cell>
          <cell r="E742" t="str">
            <v>2002-09-08</v>
          </cell>
          <cell r="F742" t="str">
            <v>软件工程（本）</v>
          </cell>
          <cell r="G742" t="str">
            <v>2021</v>
          </cell>
          <cell r="H742" t="str">
            <v>4</v>
          </cell>
          <cell r="I742" t="str">
            <v>湖南省</v>
          </cell>
          <cell r="J742" t="str">
            <v>本科生</v>
          </cell>
          <cell r="K742" t="str">
            <v>傅倩楠 18178351152</v>
          </cell>
          <cell r="L742" t="str">
            <v/>
          </cell>
          <cell r="M742" t="str">
            <v>湖南省 锦石乡</v>
          </cell>
          <cell r="N742" t="str">
            <v>汉族</v>
          </cell>
          <cell r="O742" t="str">
            <v>430321200209080238</v>
          </cell>
          <cell r="P742" t="str">
            <v>2021软工5班</v>
          </cell>
        </row>
        <row r="743">
          <cell r="C743" t="str">
            <v>202101150506</v>
          </cell>
          <cell r="D743" t="str">
            <v>男</v>
          </cell>
          <cell r="E743" t="str">
            <v>2002-06-17</v>
          </cell>
          <cell r="F743" t="str">
            <v>软件工程（本）</v>
          </cell>
          <cell r="G743" t="str">
            <v>2021</v>
          </cell>
          <cell r="H743" t="str">
            <v>4</v>
          </cell>
          <cell r="I743" t="str">
            <v>湖南省</v>
          </cell>
          <cell r="J743" t="str">
            <v>本科生</v>
          </cell>
          <cell r="K743" t="str">
            <v>傅倩楠 18178351152</v>
          </cell>
          <cell r="L743" t="str">
            <v/>
          </cell>
          <cell r="M743" t="str">
            <v>湖南省 六塘乡</v>
          </cell>
          <cell r="N743" t="str">
            <v>汉族</v>
          </cell>
          <cell r="O743" t="str">
            <v>430624200206177670</v>
          </cell>
          <cell r="P743" t="str">
            <v>2021软工5班</v>
          </cell>
        </row>
        <row r="744">
          <cell r="C744" t="str">
            <v>202101150507</v>
          </cell>
          <cell r="D744" t="str">
            <v>男</v>
          </cell>
          <cell r="E744" t="str">
            <v>2003-06-06</v>
          </cell>
          <cell r="F744" t="str">
            <v>软件工程（本）</v>
          </cell>
          <cell r="G744" t="str">
            <v>2021</v>
          </cell>
          <cell r="H744" t="str">
            <v>4</v>
          </cell>
          <cell r="I744" t="str">
            <v>湖南省</v>
          </cell>
          <cell r="J744" t="str">
            <v>本科生</v>
          </cell>
          <cell r="K744" t="str">
            <v>傅倩楠 18178351152</v>
          </cell>
          <cell r="L744" t="str">
            <v/>
          </cell>
          <cell r="M744" t="str">
            <v> 丫江桥</v>
          </cell>
          <cell r="N744" t="str">
            <v>汉族</v>
          </cell>
          <cell r="O744" t="str">
            <v>430223200306064819</v>
          </cell>
          <cell r="P744" t="str">
            <v>2021软工5班</v>
          </cell>
        </row>
        <row r="745">
          <cell r="C745" t="str">
            <v>202101150508</v>
          </cell>
          <cell r="D745" t="str">
            <v>女</v>
          </cell>
          <cell r="E745" t="str">
            <v>2003-10-24</v>
          </cell>
          <cell r="F745" t="str">
            <v>软件工程（本）</v>
          </cell>
          <cell r="G745" t="str">
            <v>2021</v>
          </cell>
          <cell r="H745" t="str">
            <v>4</v>
          </cell>
          <cell r="I745" t="str">
            <v>湖南省</v>
          </cell>
          <cell r="J745" t="str">
            <v>本科生</v>
          </cell>
          <cell r="K745" t="str">
            <v>傅倩楠 18178351152</v>
          </cell>
          <cell r="L745" t="str">
            <v/>
          </cell>
          <cell r="M745" t="str">
            <v> 四季红镇</v>
          </cell>
          <cell r="N745" t="str">
            <v>汉族</v>
          </cell>
          <cell r="O745" t="str">
            <v>43098120031024542X</v>
          </cell>
          <cell r="P745" t="str">
            <v>2021软工5班</v>
          </cell>
        </row>
        <row r="746">
          <cell r="C746" t="str">
            <v>202101150509</v>
          </cell>
          <cell r="D746" t="str">
            <v>男</v>
          </cell>
          <cell r="E746" t="str">
            <v>2002-12-10</v>
          </cell>
          <cell r="F746" t="str">
            <v>软件工程（本）</v>
          </cell>
          <cell r="G746" t="str">
            <v>2021</v>
          </cell>
          <cell r="H746" t="str">
            <v>4</v>
          </cell>
          <cell r="I746" t="str">
            <v>娄底市</v>
          </cell>
          <cell r="J746" t="str">
            <v>本科生</v>
          </cell>
          <cell r="K746" t="str">
            <v>傅倩楠 18178351152</v>
          </cell>
          <cell r="L746" t="str">
            <v/>
          </cell>
          <cell r="M746" t="str">
            <v>湖南省/娄底市 蓝田街道</v>
          </cell>
          <cell r="N746" t="str">
            <v>汉族</v>
          </cell>
          <cell r="O746" t="str">
            <v>43250320021210005X</v>
          </cell>
          <cell r="P746" t="str">
            <v>2021软工5班</v>
          </cell>
        </row>
        <row r="747">
          <cell r="C747" t="str">
            <v>202101150510</v>
          </cell>
          <cell r="D747" t="str">
            <v>女</v>
          </cell>
          <cell r="E747" t="str">
            <v>2002-09-15</v>
          </cell>
          <cell r="F747" t="str">
            <v>软件工程（本）</v>
          </cell>
          <cell r="G747" t="str">
            <v>2021</v>
          </cell>
          <cell r="H747" t="str">
            <v>4</v>
          </cell>
          <cell r="I747" t="str">
            <v>邵东县</v>
          </cell>
          <cell r="J747" t="str">
            <v>本科生</v>
          </cell>
          <cell r="K747" t="str">
            <v>傅倩楠 18178351152</v>
          </cell>
          <cell r="L747" t="str">
            <v/>
          </cell>
          <cell r="M747" t="str">
            <v>湖南省 简家陇乡</v>
          </cell>
          <cell r="N747" t="str">
            <v>汉族</v>
          </cell>
          <cell r="O747" t="str">
            <v>430521200209155704</v>
          </cell>
          <cell r="P747" t="str">
            <v>2021软工5班</v>
          </cell>
        </row>
        <row r="748">
          <cell r="C748" t="str">
            <v>202101150511</v>
          </cell>
          <cell r="D748" t="str">
            <v>男</v>
          </cell>
          <cell r="E748" t="str">
            <v>2003-06-08</v>
          </cell>
          <cell r="F748" t="str">
            <v>软件工程（本）</v>
          </cell>
          <cell r="G748" t="str">
            <v>2021</v>
          </cell>
          <cell r="H748" t="str">
            <v>4</v>
          </cell>
          <cell r="I748" t="str">
            <v>湖南省</v>
          </cell>
          <cell r="J748" t="str">
            <v>本科生</v>
          </cell>
          <cell r="K748" t="str">
            <v>傅倩楠 18178351152</v>
          </cell>
          <cell r="L748" t="str">
            <v/>
          </cell>
          <cell r="M748" t="str">
            <v>湖南省 荷花园街道</v>
          </cell>
          <cell r="N748" t="str">
            <v>汉族</v>
          </cell>
          <cell r="O748" t="str">
            <v>430124200306082911</v>
          </cell>
          <cell r="P748" t="str">
            <v>2021软工5班</v>
          </cell>
        </row>
        <row r="749">
          <cell r="C749" t="str">
            <v>202101150513</v>
          </cell>
          <cell r="D749" t="str">
            <v>男</v>
          </cell>
          <cell r="E749" t="str">
            <v>2003-06-24</v>
          </cell>
          <cell r="F749" t="str">
            <v>软件工程（本）</v>
          </cell>
          <cell r="G749" t="str">
            <v>2021</v>
          </cell>
          <cell r="H749" t="str">
            <v>4</v>
          </cell>
          <cell r="I749" t="str">
            <v>开福区</v>
          </cell>
          <cell r="J749" t="str">
            <v>本科生</v>
          </cell>
          <cell r="K749" t="str">
            <v>傅倩楠 18178351152</v>
          </cell>
          <cell r="L749" t="str">
            <v/>
          </cell>
          <cell r="M749" t="str">
            <v>湖南省/长沙市 捞刀河镇</v>
          </cell>
          <cell r="N749" t="str">
            <v>汉族</v>
          </cell>
          <cell r="O749" t="str">
            <v>430105200306247430</v>
          </cell>
          <cell r="P749" t="str">
            <v>2021软工5班</v>
          </cell>
        </row>
        <row r="750">
          <cell r="C750" t="str">
            <v>202101150514</v>
          </cell>
          <cell r="D750" t="str">
            <v>男</v>
          </cell>
          <cell r="E750" t="str">
            <v>2003-06-16</v>
          </cell>
          <cell r="F750" t="str">
            <v>软件工程（本）</v>
          </cell>
          <cell r="G750" t="str">
            <v>2021</v>
          </cell>
          <cell r="H750" t="str">
            <v>4</v>
          </cell>
          <cell r="I750" t="str">
            <v>湖南省</v>
          </cell>
          <cell r="J750" t="str">
            <v>本科生</v>
          </cell>
          <cell r="K750" t="str">
            <v>傅倩楠 18178351152</v>
          </cell>
          <cell r="L750" t="str">
            <v/>
          </cell>
          <cell r="M750" t="str">
            <v>湖南省 马田镇</v>
          </cell>
          <cell r="N750" t="str">
            <v>汉族</v>
          </cell>
          <cell r="O750" t="str">
            <v>431023200306165759</v>
          </cell>
          <cell r="P750" t="str">
            <v>2021软工5班</v>
          </cell>
        </row>
        <row r="751">
          <cell r="C751" t="str">
            <v>202101150515</v>
          </cell>
          <cell r="D751" t="str">
            <v>男</v>
          </cell>
          <cell r="E751" t="str">
            <v>2002-10-21</v>
          </cell>
          <cell r="F751" t="str">
            <v>软件工程（本）</v>
          </cell>
          <cell r="G751" t="str">
            <v>2021</v>
          </cell>
          <cell r="H751" t="str">
            <v>4</v>
          </cell>
          <cell r="I751" t="str">
            <v>邵东县</v>
          </cell>
          <cell r="J751" t="str">
            <v>本科生</v>
          </cell>
          <cell r="K751" t="str">
            <v>傅倩楠 18178351152</v>
          </cell>
          <cell r="L751" t="str">
            <v/>
          </cell>
          <cell r="M751" t="str">
            <v> 区体校巷与毛纺厂巷交叉路口</v>
          </cell>
          <cell r="N751" t="str">
            <v>汉族</v>
          </cell>
          <cell r="O751" t="str">
            <v>430521200210211670</v>
          </cell>
          <cell r="P751" t="str">
            <v>2021软工5班</v>
          </cell>
        </row>
        <row r="752">
          <cell r="C752" t="str">
            <v>202101150517</v>
          </cell>
          <cell r="D752" t="str">
            <v>男</v>
          </cell>
          <cell r="E752" t="str">
            <v>2002-01-23</v>
          </cell>
          <cell r="F752" t="str">
            <v>软件工程（本）</v>
          </cell>
          <cell r="G752" t="str">
            <v>2021</v>
          </cell>
          <cell r="H752" t="str">
            <v>4</v>
          </cell>
          <cell r="I752" t="str">
            <v>湖南省</v>
          </cell>
          <cell r="J752" t="str">
            <v>本科生</v>
          </cell>
          <cell r="K752" t="str">
            <v>傅倩楠 18178351152</v>
          </cell>
          <cell r="L752" t="str">
            <v/>
          </cell>
          <cell r="M752" t="str">
            <v>湖南省 金盆岭街道</v>
          </cell>
          <cell r="N752" t="str">
            <v>汉族</v>
          </cell>
          <cell r="O752" t="str">
            <v>430223200201239133</v>
          </cell>
          <cell r="P752" t="str">
            <v>2021软工5班</v>
          </cell>
        </row>
        <row r="753">
          <cell r="C753" t="str">
            <v>202101150518</v>
          </cell>
          <cell r="D753" t="str">
            <v>男</v>
          </cell>
          <cell r="E753" t="str">
            <v>2003-11-20</v>
          </cell>
          <cell r="F753" t="str">
            <v>软件工程（本）</v>
          </cell>
          <cell r="G753" t="str">
            <v>2021</v>
          </cell>
          <cell r="H753" t="str">
            <v>4</v>
          </cell>
          <cell r="I753" t="str">
            <v>湖南省</v>
          </cell>
          <cell r="J753" t="str">
            <v>本科生</v>
          </cell>
          <cell r="K753" t="str">
            <v>傅倩楠 18178351152</v>
          </cell>
          <cell r="L753" t="str">
            <v>无宗教信仰</v>
          </cell>
          <cell r="M753" t="str">
            <v>湖南省 三角塘镇</v>
          </cell>
          <cell r="N753" t="str">
            <v>汉族</v>
          </cell>
          <cell r="O753" t="str">
            <v>430482200311200097</v>
          </cell>
          <cell r="P753" t="str">
            <v>2021软工5班</v>
          </cell>
        </row>
        <row r="754">
          <cell r="C754" t="str">
            <v>202101150519</v>
          </cell>
          <cell r="D754" t="str">
            <v>男</v>
          </cell>
          <cell r="E754" t="str">
            <v>2003-09-12</v>
          </cell>
          <cell r="F754" t="str">
            <v>软件工程（本）</v>
          </cell>
          <cell r="G754" t="str">
            <v>2021</v>
          </cell>
          <cell r="H754" t="str">
            <v>4</v>
          </cell>
          <cell r="I754" t="str">
            <v>安化县</v>
          </cell>
          <cell r="J754" t="str">
            <v>本科生</v>
          </cell>
          <cell r="K754" t="str">
            <v>傅倩楠 18178351152</v>
          </cell>
          <cell r="L754" t="str">
            <v/>
          </cell>
          <cell r="M754" t="str">
            <v>湖南省 东坪镇</v>
          </cell>
          <cell r="N754" t="str">
            <v>汉族</v>
          </cell>
          <cell r="O754" t="str">
            <v>43092320030912001X</v>
          </cell>
          <cell r="P754" t="str">
            <v>2021软工5班</v>
          </cell>
        </row>
        <row r="755">
          <cell r="C755" t="str">
            <v>202101150520</v>
          </cell>
          <cell r="D755" t="str">
            <v>男</v>
          </cell>
          <cell r="E755" t="str">
            <v>2004-02-18</v>
          </cell>
          <cell r="F755" t="str">
            <v>软件工程（本）</v>
          </cell>
          <cell r="G755" t="str">
            <v>2021</v>
          </cell>
          <cell r="H755" t="str">
            <v>4</v>
          </cell>
          <cell r="I755" t="str">
            <v>湖南省</v>
          </cell>
          <cell r="J755" t="str">
            <v>本科生</v>
          </cell>
          <cell r="K755" t="str">
            <v>傅倩楠 18178351152</v>
          </cell>
          <cell r="L755" t="str">
            <v>无宗教信仰</v>
          </cell>
          <cell r="M755" t="str">
            <v>湖南省 坡头镇</v>
          </cell>
          <cell r="N755" t="str">
            <v>汉族</v>
          </cell>
          <cell r="O755" t="str">
            <v>430722200402180394</v>
          </cell>
          <cell r="P755" t="str">
            <v>2021软工5班</v>
          </cell>
        </row>
        <row r="756">
          <cell r="C756" t="str">
            <v>202101150521</v>
          </cell>
          <cell r="D756" t="str">
            <v>男</v>
          </cell>
          <cell r="E756" t="str">
            <v>2003-08-12</v>
          </cell>
          <cell r="F756" t="str">
            <v>软件工程（本）</v>
          </cell>
          <cell r="G756" t="str">
            <v>2021</v>
          </cell>
          <cell r="H756" t="str">
            <v>4</v>
          </cell>
          <cell r="I756" t="str">
            <v>宁乡市</v>
          </cell>
          <cell r="J756" t="str">
            <v>本科生</v>
          </cell>
          <cell r="K756" t="str">
            <v>傅倩楠 18178351152</v>
          </cell>
          <cell r="L756" t="str">
            <v/>
          </cell>
          <cell r="M756" t="str">
            <v>湖南省/长沙市/宁乡市 白马桥乡</v>
          </cell>
          <cell r="N756" t="str">
            <v>汉族</v>
          </cell>
          <cell r="O756" t="str">
            <v>430124200308121232</v>
          </cell>
          <cell r="P756" t="str">
            <v>2021软工5班</v>
          </cell>
        </row>
        <row r="757">
          <cell r="C757" t="str">
            <v>202101150522</v>
          </cell>
          <cell r="D757" t="str">
            <v>男</v>
          </cell>
          <cell r="E757" t="str">
            <v>2003-09-06</v>
          </cell>
          <cell r="F757" t="str">
            <v>软件工程（本）</v>
          </cell>
          <cell r="G757" t="str">
            <v>2021</v>
          </cell>
          <cell r="H757" t="str">
            <v>4</v>
          </cell>
          <cell r="I757" t="str">
            <v>新化县</v>
          </cell>
          <cell r="J757" t="str">
            <v>本科生</v>
          </cell>
          <cell r="K757" t="str">
            <v>傅倩楠 18178351152</v>
          </cell>
          <cell r="L757" t="str">
            <v/>
          </cell>
          <cell r="M757" t="str">
            <v> 上梅街道</v>
          </cell>
          <cell r="N757" t="str">
            <v>汉族</v>
          </cell>
          <cell r="O757" t="str">
            <v>431322200309068858</v>
          </cell>
          <cell r="P757" t="str">
            <v>2021软工5班</v>
          </cell>
        </row>
        <row r="758">
          <cell r="C758" t="str">
            <v>202101150523</v>
          </cell>
          <cell r="D758" t="str">
            <v>男</v>
          </cell>
          <cell r="E758" t="str">
            <v>2002-10-04</v>
          </cell>
          <cell r="F758" t="str">
            <v>软件工程（本）</v>
          </cell>
          <cell r="G758" t="str">
            <v>2021</v>
          </cell>
          <cell r="H758" t="str">
            <v>4</v>
          </cell>
          <cell r="I758" t="str">
            <v>湖南省</v>
          </cell>
          <cell r="J758" t="str">
            <v>本科生</v>
          </cell>
          <cell r="K758" t="str">
            <v>傅倩楠 18178351152</v>
          </cell>
          <cell r="L758" t="str">
            <v/>
          </cell>
          <cell r="M758" t="str">
            <v>湖南省/衡阳市/衡阳县 岘山镇</v>
          </cell>
          <cell r="N758" t="str">
            <v>汉族</v>
          </cell>
          <cell r="O758" t="str">
            <v>43042120021004917X</v>
          </cell>
          <cell r="P758" t="str">
            <v>2021软工5班</v>
          </cell>
        </row>
        <row r="759">
          <cell r="C759" t="str">
            <v>202101150524</v>
          </cell>
          <cell r="D759" t="str">
            <v>男</v>
          </cell>
          <cell r="E759" t="str">
            <v>2003-07-01</v>
          </cell>
          <cell r="F759" t="str">
            <v>软件工程（本）</v>
          </cell>
          <cell r="G759" t="str">
            <v>2021</v>
          </cell>
          <cell r="H759" t="str">
            <v>4</v>
          </cell>
          <cell r="I759" t="str">
            <v>邵阳县</v>
          </cell>
          <cell r="J759" t="str">
            <v>本科生</v>
          </cell>
          <cell r="K759" t="str">
            <v>傅倩楠 18178351152</v>
          </cell>
          <cell r="L759" t="str">
            <v/>
          </cell>
          <cell r="M759" t="str">
            <v>湖南省/邵阳市/邵阳县 黄亭市镇</v>
          </cell>
          <cell r="N759" t="str">
            <v>汉族</v>
          </cell>
          <cell r="O759" t="str">
            <v>430523200307011512</v>
          </cell>
          <cell r="P759" t="str">
            <v>2021软工5班</v>
          </cell>
        </row>
        <row r="760">
          <cell r="C760" t="str">
            <v>202101150525</v>
          </cell>
          <cell r="D760" t="str">
            <v>男</v>
          </cell>
          <cell r="E760" t="str">
            <v>2003-03-19</v>
          </cell>
          <cell r="F760" t="str">
            <v>软件工程（本）</v>
          </cell>
          <cell r="G760" t="str">
            <v>2021</v>
          </cell>
          <cell r="H760" t="str">
            <v>4</v>
          </cell>
          <cell r="I760" t="str">
            <v>安化县</v>
          </cell>
          <cell r="J760" t="str">
            <v>本科生</v>
          </cell>
          <cell r="K760" t="str">
            <v>傅倩楠 18178351152</v>
          </cell>
          <cell r="L760" t="str">
            <v/>
          </cell>
          <cell r="M760" t="str">
            <v>湖南省 星沙街道</v>
          </cell>
          <cell r="N760" t="str">
            <v>汉族</v>
          </cell>
          <cell r="O760" t="str">
            <v>430923200303191319</v>
          </cell>
          <cell r="P760" t="str">
            <v>2021软工5班</v>
          </cell>
        </row>
        <row r="761">
          <cell r="C761" t="str">
            <v>202101150526</v>
          </cell>
          <cell r="D761" t="str">
            <v>男</v>
          </cell>
          <cell r="E761" t="str">
            <v>2003-08-14</v>
          </cell>
          <cell r="F761" t="str">
            <v>软件工程（本）</v>
          </cell>
          <cell r="G761" t="str">
            <v>2021</v>
          </cell>
          <cell r="H761" t="str">
            <v>4</v>
          </cell>
          <cell r="I761" t="str">
            <v>邵阳市</v>
          </cell>
          <cell r="J761" t="str">
            <v>本科生</v>
          </cell>
          <cell r="K761" t="str">
            <v>傅倩楠 18178351152</v>
          </cell>
          <cell r="L761" t="str">
            <v/>
          </cell>
          <cell r="M761" t="str">
            <v> 小沙江</v>
          </cell>
          <cell r="N761" t="str">
            <v>汉族</v>
          </cell>
          <cell r="O761" t="str">
            <v>43052420030814097X</v>
          </cell>
          <cell r="P761" t="str">
            <v>2021软工5班</v>
          </cell>
        </row>
        <row r="762">
          <cell r="C762" t="str">
            <v>202101150527</v>
          </cell>
          <cell r="D762" t="str">
            <v>女</v>
          </cell>
          <cell r="E762" t="str">
            <v>2002-08-02</v>
          </cell>
          <cell r="F762" t="str">
            <v>软件工程（本）</v>
          </cell>
          <cell r="G762" t="str">
            <v>2021</v>
          </cell>
          <cell r="H762" t="str">
            <v>4</v>
          </cell>
          <cell r="I762" t="str">
            <v>冷水江市</v>
          </cell>
          <cell r="J762" t="str">
            <v>本科生</v>
          </cell>
          <cell r="K762" t="str">
            <v>傅倩楠 18178351152</v>
          </cell>
          <cell r="L762" t="str">
            <v/>
          </cell>
          <cell r="M762" t="str">
            <v>湖南省/娄底市/冷水江市 禾青镇</v>
          </cell>
          <cell r="N762" t="str">
            <v>汉族</v>
          </cell>
          <cell r="O762" t="str">
            <v>432502200208024828</v>
          </cell>
          <cell r="P762" t="str">
            <v>2021软工5班</v>
          </cell>
        </row>
        <row r="763">
          <cell r="C763" t="str">
            <v>202101150528</v>
          </cell>
          <cell r="D763" t="str">
            <v>男</v>
          </cell>
          <cell r="E763" t="str">
            <v>2003-04-26</v>
          </cell>
          <cell r="F763" t="str">
            <v>软件工程（本）</v>
          </cell>
          <cell r="G763" t="str">
            <v>2021</v>
          </cell>
          <cell r="H763" t="str">
            <v>4</v>
          </cell>
          <cell r="I763" t="str">
            <v>邵东县</v>
          </cell>
          <cell r="J763" t="str">
            <v>本科生</v>
          </cell>
          <cell r="K763" t="str">
            <v>傅倩楠 18178351152</v>
          </cell>
          <cell r="L763" t="str">
            <v/>
          </cell>
          <cell r="M763" t="str">
            <v>湖南省/邵阳市 大禾塘街道办</v>
          </cell>
          <cell r="N763" t="str">
            <v>汉族</v>
          </cell>
          <cell r="O763" t="str">
            <v>430521200304260051</v>
          </cell>
          <cell r="P763" t="str">
            <v>2021软工5班</v>
          </cell>
        </row>
        <row r="764">
          <cell r="C764" t="str">
            <v>202101150529</v>
          </cell>
          <cell r="D764" t="str">
            <v>男</v>
          </cell>
          <cell r="E764" t="str">
            <v>2001-09-25</v>
          </cell>
          <cell r="F764" t="str">
            <v>软件工程（本）</v>
          </cell>
          <cell r="G764" t="str">
            <v>2021</v>
          </cell>
          <cell r="H764" t="str">
            <v>4</v>
          </cell>
          <cell r="I764" t="str">
            <v>新邵县</v>
          </cell>
          <cell r="J764" t="str">
            <v>本科生</v>
          </cell>
          <cell r="K764" t="str">
            <v>傅倩楠 18178351152</v>
          </cell>
          <cell r="L764" t="str">
            <v/>
          </cell>
          <cell r="M764" t="str">
            <v>湖南省/邵阳市/新邵县 龙溪铺镇石源村</v>
          </cell>
          <cell r="N764" t="str">
            <v>汉族</v>
          </cell>
          <cell r="O764" t="str">
            <v>430522200109259115</v>
          </cell>
          <cell r="P764" t="str">
            <v>2021软工5班</v>
          </cell>
        </row>
        <row r="765">
          <cell r="C765" t="str">
            <v>202101150530</v>
          </cell>
          <cell r="D765" t="str">
            <v>男</v>
          </cell>
          <cell r="E765" t="str">
            <v>2002-07-10</v>
          </cell>
          <cell r="F765" t="str">
            <v>软件工程（本）</v>
          </cell>
          <cell r="G765" t="str">
            <v>2021</v>
          </cell>
          <cell r="H765" t="str">
            <v>4</v>
          </cell>
          <cell r="I765" t="str">
            <v>湖南省</v>
          </cell>
          <cell r="J765" t="str">
            <v>本科生</v>
          </cell>
          <cell r="K765" t="str">
            <v>傅倩楠 18178351152</v>
          </cell>
          <cell r="L765" t="str">
            <v/>
          </cell>
          <cell r="M765" t="str">
            <v>湖南省 杨家桥镇</v>
          </cell>
          <cell r="N765" t="str">
            <v>汉族</v>
          </cell>
          <cell r="O765" t="str">
            <v>430321200207107417</v>
          </cell>
          <cell r="P765" t="str">
            <v>2021软工5班</v>
          </cell>
        </row>
        <row r="766">
          <cell r="C766" t="str">
            <v>202101150531</v>
          </cell>
          <cell r="D766" t="str">
            <v>男</v>
          </cell>
          <cell r="E766" t="str">
            <v>2002-10-09</v>
          </cell>
          <cell r="F766" t="str">
            <v>软件工程（本）</v>
          </cell>
          <cell r="G766" t="str">
            <v>2021</v>
          </cell>
          <cell r="H766" t="str">
            <v>4</v>
          </cell>
          <cell r="I766" t="str">
            <v>茶陵县</v>
          </cell>
          <cell r="J766" t="str">
            <v>本科生</v>
          </cell>
          <cell r="K766" t="str">
            <v>傅倩楠 18178351152</v>
          </cell>
          <cell r="L766" t="str">
            <v/>
          </cell>
          <cell r="M766" t="str">
            <v>湖南省 茶陵县老虎塘社区财富一号</v>
          </cell>
          <cell r="N766" t="str">
            <v>汉族</v>
          </cell>
          <cell r="O766" t="str">
            <v>43022420021009725X</v>
          </cell>
          <cell r="P766" t="str">
            <v>2021软工5班</v>
          </cell>
        </row>
        <row r="767">
          <cell r="C767" t="str">
            <v>202101150532</v>
          </cell>
          <cell r="D767" t="str">
            <v>男</v>
          </cell>
          <cell r="E767" t="str">
            <v>2003-11-11</v>
          </cell>
          <cell r="F767" t="str">
            <v>软件工程（本）</v>
          </cell>
          <cell r="G767" t="str">
            <v>2021</v>
          </cell>
          <cell r="H767" t="str">
            <v>4</v>
          </cell>
          <cell r="I767" t="str">
            <v>浏阳市</v>
          </cell>
          <cell r="J767" t="str">
            <v>本科生</v>
          </cell>
          <cell r="K767" t="str">
            <v>傅倩楠 18178351152</v>
          </cell>
          <cell r="L767" t="str">
            <v/>
          </cell>
          <cell r="M767" t="str">
            <v>湖南省/长沙市/浏阳市 人民路</v>
          </cell>
          <cell r="N767" t="str">
            <v>汉族</v>
          </cell>
          <cell r="O767" t="str">
            <v>430181200311111059</v>
          </cell>
          <cell r="P767" t="str">
            <v>2021软工5班</v>
          </cell>
        </row>
        <row r="768">
          <cell r="C768" t="str">
            <v>202101150533</v>
          </cell>
          <cell r="D768" t="str">
            <v>男</v>
          </cell>
          <cell r="E768" t="str">
            <v>2002-12-03</v>
          </cell>
          <cell r="F768" t="str">
            <v>软件工程（本）</v>
          </cell>
          <cell r="G768" t="str">
            <v>2021</v>
          </cell>
          <cell r="H768" t="str">
            <v>4</v>
          </cell>
          <cell r="I768" t="str">
            <v>宁乡县</v>
          </cell>
          <cell r="J768" t="str">
            <v>本科生</v>
          </cell>
          <cell r="K768" t="str">
            <v>傅倩楠 18178351152</v>
          </cell>
          <cell r="L768" t="str">
            <v/>
          </cell>
          <cell r="M768" t="str">
            <v>湖南省 橘子洲街道</v>
          </cell>
          <cell r="N768" t="str">
            <v>汉族</v>
          </cell>
          <cell r="O768" t="str">
            <v>430104200212034614</v>
          </cell>
          <cell r="P768" t="str">
            <v>2021软工5班</v>
          </cell>
        </row>
        <row r="769">
          <cell r="C769" t="str">
            <v>202101150535</v>
          </cell>
          <cell r="D769" t="str">
            <v>男</v>
          </cell>
          <cell r="E769" t="str">
            <v>2003-05-10</v>
          </cell>
          <cell r="F769" t="str">
            <v>软件工程（本）</v>
          </cell>
          <cell r="G769" t="str">
            <v>2021</v>
          </cell>
          <cell r="H769" t="str">
            <v>4</v>
          </cell>
          <cell r="I769" t="str">
            <v>湖南省</v>
          </cell>
          <cell r="J769" t="str">
            <v>本科生</v>
          </cell>
          <cell r="K769" t="str">
            <v>傅倩楠 18178351152</v>
          </cell>
          <cell r="L769" t="str">
            <v/>
          </cell>
          <cell r="M769" t="str">
            <v>湖南省/张家界市 东岳观镇</v>
          </cell>
          <cell r="N769" t="str">
            <v>土家族</v>
          </cell>
          <cell r="O769" t="str">
            <v>430821200305104815</v>
          </cell>
          <cell r="P769" t="str">
            <v>2021软工5班</v>
          </cell>
        </row>
        <row r="770">
          <cell r="C770" t="str">
            <v>202101150536</v>
          </cell>
          <cell r="D770" t="str">
            <v>男</v>
          </cell>
          <cell r="E770" t="str">
            <v>2002-04-29</v>
          </cell>
          <cell r="F770" t="str">
            <v>软件工程（本）</v>
          </cell>
          <cell r="G770" t="str">
            <v>2021</v>
          </cell>
          <cell r="H770" t="str">
            <v>4</v>
          </cell>
          <cell r="I770" t="str">
            <v>湖南省</v>
          </cell>
          <cell r="J770" t="str">
            <v>本科生</v>
          </cell>
          <cell r="K770" t="str">
            <v>傅倩楠 18178351152</v>
          </cell>
          <cell r="L770" t="str">
            <v/>
          </cell>
          <cell r="M770" t="str">
            <v>湖南省 宣州</v>
          </cell>
          <cell r="N770" t="str">
            <v>汉族</v>
          </cell>
          <cell r="O770" t="str">
            <v>430423200204292512</v>
          </cell>
          <cell r="P770" t="str">
            <v>2021软工5班</v>
          </cell>
        </row>
        <row r="771">
          <cell r="C771" t="str">
            <v>202101150537</v>
          </cell>
          <cell r="D771" t="str">
            <v>男</v>
          </cell>
          <cell r="E771" t="str">
            <v>2002-11-09</v>
          </cell>
          <cell r="F771" t="str">
            <v>软件工程（本）</v>
          </cell>
          <cell r="G771" t="str">
            <v>2021</v>
          </cell>
          <cell r="H771" t="str">
            <v>4</v>
          </cell>
          <cell r="I771" t="str">
            <v>涟源市</v>
          </cell>
          <cell r="J771" t="str">
            <v>本科生</v>
          </cell>
          <cell r="K771" t="str">
            <v>傅倩楠 18178351152</v>
          </cell>
          <cell r="L771" t="str">
            <v/>
          </cell>
          <cell r="M771" t="str">
            <v>湖南省/长沙市/长沙县 星沙街道</v>
          </cell>
          <cell r="N771" t="str">
            <v>汉族</v>
          </cell>
          <cell r="O771" t="str">
            <v>431382200211090199</v>
          </cell>
          <cell r="P771" t="str">
            <v>2021软工5班</v>
          </cell>
        </row>
        <row r="772">
          <cell r="C772" t="str">
            <v>202101150538</v>
          </cell>
          <cell r="D772" t="str">
            <v>女</v>
          </cell>
          <cell r="E772" t="str">
            <v>2004-08-26</v>
          </cell>
          <cell r="F772" t="str">
            <v>软件工程（本）</v>
          </cell>
          <cell r="G772" t="str">
            <v>2021</v>
          </cell>
          <cell r="H772" t="str">
            <v>4</v>
          </cell>
          <cell r="I772" t="str">
            <v>新邵县</v>
          </cell>
          <cell r="J772" t="str">
            <v>本科生</v>
          </cell>
          <cell r="K772" t="str">
            <v>傅倩楠 18178351152</v>
          </cell>
          <cell r="L772" t="str">
            <v>无宗教信仰</v>
          </cell>
          <cell r="M772" t="str">
            <v>湖南省 小塘镇</v>
          </cell>
          <cell r="N772" t="str">
            <v>汉族</v>
          </cell>
          <cell r="O772" t="str">
            <v>430522200408269145</v>
          </cell>
          <cell r="P772" t="str">
            <v>2021软工5班</v>
          </cell>
        </row>
        <row r="773">
          <cell r="C773" t="str">
            <v>202101150539</v>
          </cell>
          <cell r="D773" t="str">
            <v>女</v>
          </cell>
          <cell r="E773" t="str">
            <v>2003-10-17</v>
          </cell>
          <cell r="F773" t="str">
            <v>软件工程（本）</v>
          </cell>
          <cell r="G773" t="str">
            <v>2021</v>
          </cell>
          <cell r="H773" t="str">
            <v>4</v>
          </cell>
          <cell r="I773" t="str">
            <v>湖南省</v>
          </cell>
          <cell r="J773" t="str">
            <v>本科生</v>
          </cell>
          <cell r="K773" t="str">
            <v>傅倩楠 18178351152</v>
          </cell>
          <cell r="L773" t="str">
            <v>无宗教信仰</v>
          </cell>
          <cell r="M773" t="str">
            <v>湖南省/娄底市/涟源市 龙塘镇</v>
          </cell>
          <cell r="N773" t="str">
            <v>汉族</v>
          </cell>
          <cell r="O773" t="str">
            <v>431382200310176625</v>
          </cell>
          <cell r="P773" t="str">
            <v>2021软工5班</v>
          </cell>
        </row>
        <row r="774">
          <cell r="C774" t="str">
            <v>202101150540</v>
          </cell>
          <cell r="D774" t="str">
            <v>男</v>
          </cell>
          <cell r="E774" t="str">
            <v>2003-11-08</v>
          </cell>
          <cell r="F774" t="str">
            <v>软件工程（本）</v>
          </cell>
          <cell r="G774" t="str">
            <v>2021</v>
          </cell>
          <cell r="H774" t="str">
            <v>4</v>
          </cell>
          <cell r="I774" t="str">
            <v>涟源市</v>
          </cell>
          <cell r="J774" t="str">
            <v>本科生</v>
          </cell>
          <cell r="K774" t="str">
            <v>傅倩楠 18178351152</v>
          </cell>
          <cell r="L774" t="str">
            <v/>
          </cell>
          <cell r="M774" t="str">
            <v>湖南省/娄底市 七星街镇</v>
          </cell>
          <cell r="N774" t="str">
            <v>汉族</v>
          </cell>
          <cell r="O774" t="str">
            <v>431382200311080174</v>
          </cell>
          <cell r="P774" t="str">
            <v>2021软工5班</v>
          </cell>
        </row>
        <row r="775">
          <cell r="C775" t="str">
            <v>202101150541</v>
          </cell>
          <cell r="D775" t="str">
            <v>男</v>
          </cell>
          <cell r="E775" t="str">
            <v>2003-09-20</v>
          </cell>
          <cell r="F775" t="str">
            <v>软件工程（本）</v>
          </cell>
          <cell r="G775" t="str">
            <v>2021</v>
          </cell>
          <cell r="H775" t="str">
            <v>4</v>
          </cell>
          <cell r="I775" t="str">
            <v>湖南省</v>
          </cell>
          <cell r="J775" t="str">
            <v>本科生</v>
          </cell>
          <cell r="K775" t="str">
            <v>傅倩楠 18178351152</v>
          </cell>
          <cell r="L775" t="str">
            <v/>
          </cell>
          <cell r="M775" t="str">
            <v>湖南省 邓家铺镇</v>
          </cell>
          <cell r="N775" t="str">
            <v>汉族</v>
          </cell>
          <cell r="O775" t="str">
            <v>430581200309207272</v>
          </cell>
          <cell r="P775" t="str">
            <v>2021软工5班</v>
          </cell>
        </row>
        <row r="776">
          <cell r="C776" t="str">
            <v>202101150542</v>
          </cell>
          <cell r="D776" t="str">
            <v>男</v>
          </cell>
          <cell r="E776" t="str">
            <v>2003-05-18</v>
          </cell>
          <cell r="F776" t="str">
            <v>软件工程（本）</v>
          </cell>
          <cell r="G776" t="str">
            <v>2021</v>
          </cell>
          <cell r="H776" t="str">
            <v>4</v>
          </cell>
          <cell r="I776" t="str">
            <v>娄底市</v>
          </cell>
          <cell r="J776" t="str">
            <v>本科生</v>
          </cell>
          <cell r="K776" t="str">
            <v>傅倩楠 18178351152</v>
          </cell>
          <cell r="L776" t="str">
            <v/>
          </cell>
          <cell r="M776" t="str">
            <v> 北正街</v>
          </cell>
          <cell r="N776" t="str">
            <v>汉族</v>
          </cell>
          <cell r="O776" t="str">
            <v>432503200305187035</v>
          </cell>
          <cell r="P776" t="str">
            <v>2021软工5班</v>
          </cell>
        </row>
        <row r="777">
          <cell r="C777" t="str">
            <v>202101150543</v>
          </cell>
          <cell r="D777" t="str">
            <v>男</v>
          </cell>
          <cell r="E777" t="str">
            <v>2004-02-17</v>
          </cell>
          <cell r="F777" t="str">
            <v>软件工程（本）</v>
          </cell>
          <cell r="G777" t="str">
            <v>2021</v>
          </cell>
          <cell r="H777" t="str">
            <v>4</v>
          </cell>
          <cell r="I777" t="str">
            <v>南县</v>
          </cell>
          <cell r="J777" t="str">
            <v>本科生</v>
          </cell>
          <cell r="K777" t="str">
            <v>傅倩楠 18178351152</v>
          </cell>
          <cell r="L777" t="str">
            <v/>
          </cell>
          <cell r="M777" t="str">
            <v>湖南省/益阳市/南县 麻河口镇</v>
          </cell>
          <cell r="N777" t="str">
            <v>汉族</v>
          </cell>
          <cell r="O777" t="str">
            <v>430921200402178539</v>
          </cell>
          <cell r="P777" t="str">
            <v>2021软工5班</v>
          </cell>
        </row>
        <row r="778">
          <cell r="C778" t="str">
            <v>202101150544</v>
          </cell>
          <cell r="D778" t="str">
            <v>男</v>
          </cell>
          <cell r="E778" t="str">
            <v>2003-09-05</v>
          </cell>
          <cell r="F778" t="str">
            <v>软件工程（本）</v>
          </cell>
          <cell r="G778" t="str">
            <v>2021</v>
          </cell>
          <cell r="H778" t="str">
            <v>4</v>
          </cell>
          <cell r="I778" t="str">
            <v>湖南省</v>
          </cell>
          <cell r="J778" t="str">
            <v>本科生</v>
          </cell>
          <cell r="K778" t="str">
            <v>傅倩楠 18178351152</v>
          </cell>
          <cell r="L778" t="str">
            <v/>
          </cell>
          <cell r="M778" t="str">
            <v>湖南省 白兔谭镇</v>
          </cell>
          <cell r="N778" t="str">
            <v>汉族</v>
          </cell>
          <cell r="O778" t="str">
            <v>430281200309050192</v>
          </cell>
          <cell r="P778" t="str">
            <v>2021软工5班</v>
          </cell>
        </row>
        <row r="779">
          <cell r="C779" t="str">
            <v>202101150545</v>
          </cell>
          <cell r="D779" t="str">
            <v>男</v>
          </cell>
          <cell r="E779" t="str">
            <v>2003-06-01</v>
          </cell>
          <cell r="F779" t="str">
            <v>软件工程（本）</v>
          </cell>
          <cell r="G779" t="str">
            <v>2021</v>
          </cell>
          <cell r="H779" t="str">
            <v>4</v>
          </cell>
          <cell r="I779" t="str">
            <v>湖南省</v>
          </cell>
          <cell r="J779" t="str">
            <v>本科生</v>
          </cell>
          <cell r="K779" t="str">
            <v>傅倩楠 18178351152</v>
          </cell>
          <cell r="L779" t="str">
            <v/>
          </cell>
          <cell r="M779" t="str">
            <v>湖南省/郴州市/安仁县 安平镇</v>
          </cell>
          <cell r="N779" t="str">
            <v>汉族</v>
          </cell>
          <cell r="O779" t="str">
            <v>431028200306013255</v>
          </cell>
          <cell r="P779" t="str">
            <v>2021软工5班</v>
          </cell>
        </row>
        <row r="780">
          <cell r="C780" t="str">
            <v>202101150547</v>
          </cell>
          <cell r="D780" t="str">
            <v>男</v>
          </cell>
          <cell r="E780" t="str">
            <v>2002-07-17</v>
          </cell>
          <cell r="F780" t="str">
            <v>软件工程（本）</v>
          </cell>
          <cell r="G780" t="str">
            <v>2021</v>
          </cell>
          <cell r="H780" t="str">
            <v>4</v>
          </cell>
          <cell r="I780" t="str">
            <v>湖南省</v>
          </cell>
          <cell r="J780" t="str">
            <v>本科生</v>
          </cell>
          <cell r="K780" t="str">
            <v>傅倩楠 18178351152</v>
          </cell>
          <cell r="L780" t="str">
            <v/>
          </cell>
          <cell r="M780" t="str">
            <v>湖南省/湘潭市/湘潭县 易俗河镇砚井路</v>
          </cell>
          <cell r="N780" t="str">
            <v>汉族</v>
          </cell>
          <cell r="O780" t="str">
            <v>430321200207170037</v>
          </cell>
          <cell r="P780" t="str">
            <v>2021软工5班</v>
          </cell>
        </row>
        <row r="781">
          <cell r="C781" t="str">
            <v>202101150548</v>
          </cell>
          <cell r="D781" t="str">
            <v>女</v>
          </cell>
          <cell r="E781" t="str">
            <v>2002-09-01</v>
          </cell>
          <cell r="F781" t="str">
            <v>软件工程（本）</v>
          </cell>
          <cell r="G781" t="str">
            <v>2021</v>
          </cell>
          <cell r="H781" t="str">
            <v>4</v>
          </cell>
          <cell r="I781" t="str">
            <v>湖南省</v>
          </cell>
          <cell r="J781" t="str">
            <v>本科生</v>
          </cell>
          <cell r="K781" t="str">
            <v>傅倩楠 18178351152</v>
          </cell>
          <cell r="L781" t="str">
            <v/>
          </cell>
          <cell r="M781" t="str">
            <v>湖南省 栏垅乡</v>
          </cell>
          <cell r="N781" t="str">
            <v>汉族</v>
          </cell>
          <cell r="O781" t="str">
            <v>430421200209018907</v>
          </cell>
          <cell r="P781" t="str">
            <v>2021软工5班</v>
          </cell>
        </row>
        <row r="782">
          <cell r="C782" t="str">
            <v>202101150549</v>
          </cell>
          <cell r="D782" t="str">
            <v>男</v>
          </cell>
          <cell r="E782" t="str">
            <v>2004-05-04</v>
          </cell>
          <cell r="F782" t="str">
            <v>软件工程（本）</v>
          </cell>
          <cell r="G782" t="str">
            <v>2021</v>
          </cell>
          <cell r="H782" t="str">
            <v>4</v>
          </cell>
          <cell r="I782" t="str">
            <v>湖南省</v>
          </cell>
          <cell r="J782" t="str">
            <v>本科生</v>
          </cell>
          <cell r="K782" t="str">
            <v>傅倩楠 18178351152</v>
          </cell>
          <cell r="L782" t="str">
            <v>无宗教信仰</v>
          </cell>
          <cell r="M782" t="str">
            <v>湖南省 大忠桥镇</v>
          </cell>
          <cell r="N782" t="str">
            <v>汉族</v>
          </cell>
          <cell r="O782" t="str">
            <v>43112120040504025X</v>
          </cell>
          <cell r="P782" t="str">
            <v>2021软工5班</v>
          </cell>
        </row>
        <row r="783">
          <cell r="C783" t="str">
            <v>202101150551</v>
          </cell>
          <cell r="D783" t="str">
            <v>女</v>
          </cell>
          <cell r="E783" t="str">
            <v>2003-01-18</v>
          </cell>
          <cell r="F783" t="str">
            <v>软件工程（本）</v>
          </cell>
          <cell r="G783" t="str">
            <v>2021</v>
          </cell>
          <cell r="H783" t="str">
            <v>4</v>
          </cell>
          <cell r="I783" t="str">
            <v>安化县</v>
          </cell>
          <cell r="J783" t="str">
            <v>本科生</v>
          </cell>
          <cell r="K783" t="str">
            <v>傅倩楠 18178351152</v>
          </cell>
          <cell r="L783" t="str">
            <v/>
          </cell>
          <cell r="M783" t="str">
            <v>湖南省/益阳市/安化县 长塘镇</v>
          </cell>
          <cell r="N783" t="str">
            <v>汉族</v>
          </cell>
          <cell r="O783" t="str">
            <v>430923200301182347</v>
          </cell>
          <cell r="P783" t="str">
            <v>2021软工5班</v>
          </cell>
        </row>
        <row r="784">
          <cell r="C784" t="str">
            <v>202101150552</v>
          </cell>
          <cell r="D784" t="str">
            <v>男</v>
          </cell>
          <cell r="E784" t="str">
            <v>2002-05-24</v>
          </cell>
          <cell r="F784" t="str">
            <v>软件工程（本）</v>
          </cell>
          <cell r="G784" t="str">
            <v>2021</v>
          </cell>
          <cell r="H784" t="str">
            <v>4</v>
          </cell>
          <cell r="I784" t="str">
            <v>株洲县</v>
          </cell>
          <cell r="J784" t="str">
            <v>本科生</v>
          </cell>
          <cell r="K784" t="str">
            <v>傅倩楠 18178351152</v>
          </cell>
          <cell r="L784" t="str">
            <v/>
          </cell>
          <cell r="M784" t="str">
            <v>湖南省/株洲市/株洲县 湖南省株洲市渌口区南江北路79号</v>
          </cell>
          <cell r="N784" t="str">
            <v>汉族</v>
          </cell>
          <cell r="O784" t="str">
            <v>430221200205240016</v>
          </cell>
          <cell r="P784" t="str">
            <v>2021软工5班</v>
          </cell>
        </row>
        <row r="785">
          <cell r="C785" t="str">
            <v>202101150553</v>
          </cell>
          <cell r="D785" t="str">
            <v>男</v>
          </cell>
          <cell r="E785" t="str">
            <v>2003-03-10</v>
          </cell>
          <cell r="F785" t="str">
            <v>软件工程（本）</v>
          </cell>
          <cell r="G785" t="str">
            <v>2021</v>
          </cell>
          <cell r="H785" t="str">
            <v>4</v>
          </cell>
          <cell r="I785" t="str">
            <v>芙蓉区</v>
          </cell>
          <cell r="J785" t="str">
            <v>本科生</v>
          </cell>
          <cell r="K785" t="str">
            <v>傅倩楠 18178351152</v>
          </cell>
          <cell r="L785" t="str">
            <v/>
          </cell>
          <cell r="M785" t="str">
            <v>湖南省/长沙市/芙蓉区 东岸街道</v>
          </cell>
          <cell r="N785" t="str">
            <v>汉族</v>
          </cell>
          <cell r="O785" t="str">
            <v>430102200303105518</v>
          </cell>
          <cell r="P785" t="str">
            <v>2021软工5班</v>
          </cell>
        </row>
        <row r="786">
          <cell r="C786" t="str">
            <v>202101150554</v>
          </cell>
          <cell r="D786" t="str">
            <v>男</v>
          </cell>
          <cell r="E786" t="str">
            <v>2000-12-26</v>
          </cell>
          <cell r="F786" t="str">
            <v>软件工程（本）</v>
          </cell>
          <cell r="G786" t="str">
            <v>2021</v>
          </cell>
          <cell r="H786" t="str">
            <v>4</v>
          </cell>
          <cell r="I786" t="str">
            <v>湖南省</v>
          </cell>
          <cell r="J786" t="str">
            <v>本科生</v>
          </cell>
          <cell r="K786" t="str">
            <v>傅倩楠 18178351152</v>
          </cell>
          <cell r="L786" t="str">
            <v/>
          </cell>
          <cell r="M786" t="str">
            <v>湖南省 长沙大道</v>
          </cell>
          <cell r="N786" t="str">
            <v>汉族</v>
          </cell>
          <cell r="O786" t="str">
            <v>432522200012260031</v>
          </cell>
          <cell r="P786" t="str">
            <v>2021软工5班</v>
          </cell>
        </row>
        <row r="787">
          <cell r="C787" t="str">
            <v>201801420154</v>
          </cell>
          <cell r="D787" t="str">
            <v>男</v>
          </cell>
          <cell r="E787" t="str">
            <v>2000-02-20</v>
          </cell>
          <cell r="F787" t="str">
            <v>软件工程（本）</v>
          </cell>
          <cell r="G787" t="str">
            <v>2021</v>
          </cell>
          <cell r="H787" t="str">
            <v>4</v>
          </cell>
          <cell r="I787" t="str">
            <v>湖南省</v>
          </cell>
          <cell r="J787" t="str">
            <v>本科生</v>
          </cell>
          <cell r="K787" t="str">
            <v>傅倩楠 18178351152</v>
          </cell>
          <cell r="L787" t="str">
            <v>无宗教信仰</v>
          </cell>
          <cell r="M787" t="str">
            <v>湖南省 </v>
          </cell>
          <cell r="N787" t="str">
            <v>汉族</v>
          </cell>
          <cell r="O787" t="str">
            <v>431127200002205513</v>
          </cell>
          <cell r="P787" t="str">
            <v>2021软工6班</v>
          </cell>
        </row>
        <row r="788">
          <cell r="C788" t="str">
            <v>202101110523</v>
          </cell>
          <cell r="D788" t="str">
            <v>男</v>
          </cell>
          <cell r="E788" t="str">
            <v>2003-04-26</v>
          </cell>
          <cell r="F788" t="str">
            <v>软件工程（本）</v>
          </cell>
          <cell r="G788" t="str">
            <v>2021</v>
          </cell>
          <cell r="H788" t="str">
            <v>4</v>
          </cell>
          <cell r="I788" t="str">
            <v>炎陵县</v>
          </cell>
          <cell r="J788" t="str">
            <v>本科生</v>
          </cell>
          <cell r="K788" t="str">
            <v>傅倩楠 18178351152</v>
          </cell>
          <cell r="L788" t="str">
            <v/>
          </cell>
          <cell r="M788" t="str">
            <v>湖南省/株洲市/炎陵县 鹿原镇</v>
          </cell>
          <cell r="N788" t="str">
            <v>汉族</v>
          </cell>
          <cell r="O788" t="str">
            <v>430225200304266516</v>
          </cell>
          <cell r="P788" t="str">
            <v>2021软工6班</v>
          </cell>
        </row>
        <row r="789">
          <cell r="C789" t="str">
            <v>202101150601</v>
          </cell>
          <cell r="D789" t="str">
            <v>男</v>
          </cell>
          <cell r="E789" t="str">
            <v>2003-10-04</v>
          </cell>
          <cell r="F789" t="str">
            <v>软件工程（本）</v>
          </cell>
          <cell r="G789" t="str">
            <v>2021</v>
          </cell>
          <cell r="H789" t="str">
            <v>4</v>
          </cell>
          <cell r="I789" t="str">
            <v>湖南省</v>
          </cell>
          <cell r="J789" t="str">
            <v>本科生</v>
          </cell>
          <cell r="K789" t="str">
            <v>傅倩楠 18178351152</v>
          </cell>
          <cell r="L789" t="str">
            <v/>
          </cell>
          <cell r="M789" t="str">
            <v>湖南省 乌嘴乡</v>
          </cell>
          <cell r="N789" t="str">
            <v>汉族</v>
          </cell>
          <cell r="O789" t="str">
            <v>430921200310046635</v>
          </cell>
          <cell r="P789" t="str">
            <v>2021软工6班</v>
          </cell>
        </row>
        <row r="790">
          <cell r="C790" t="str">
            <v>202101150602</v>
          </cell>
          <cell r="D790" t="str">
            <v>男</v>
          </cell>
          <cell r="E790" t="str">
            <v>2003-04-12</v>
          </cell>
          <cell r="F790" t="str">
            <v>软件工程（本）</v>
          </cell>
          <cell r="G790" t="str">
            <v>2021</v>
          </cell>
          <cell r="H790" t="str">
            <v>4</v>
          </cell>
          <cell r="I790" t="str">
            <v>湖南省</v>
          </cell>
          <cell r="J790" t="str">
            <v>本科生</v>
          </cell>
          <cell r="K790" t="str">
            <v>傅倩楠 18178351152</v>
          </cell>
          <cell r="L790" t="str">
            <v/>
          </cell>
          <cell r="M790" t="str">
            <v>湖南省 孟公镇</v>
          </cell>
          <cell r="N790" t="str">
            <v>汉族</v>
          </cell>
          <cell r="O790" t="str">
            <v>431322200304128858</v>
          </cell>
          <cell r="P790" t="str">
            <v>2021软工6班</v>
          </cell>
        </row>
        <row r="791">
          <cell r="C791" t="str">
            <v>202101150603</v>
          </cell>
          <cell r="D791" t="str">
            <v>女</v>
          </cell>
          <cell r="E791" t="str">
            <v>2003-09-22</v>
          </cell>
          <cell r="F791" t="str">
            <v>软件工程（本）</v>
          </cell>
          <cell r="G791" t="str">
            <v>2021</v>
          </cell>
          <cell r="H791" t="str">
            <v>4</v>
          </cell>
          <cell r="I791" t="str">
            <v>江西省</v>
          </cell>
          <cell r="J791" t="str">
            <v>本科生</v>
          </cell>
          <cell r="K791" t="str">
            <v>傅倩楠 18178351152</v>
          </cell>
          <cell r="L791" t="str">
            <v/>
          </cell>
          <cell r="M791" t="str">
            <v>湖南省 新河街道</v>
          </cell>
          <cell r="N791" t="str">
            <v>汉族</v>
          </cell>
          <cell r="O791" t="str">
            <v>360102200309225344</v>
          </cell>
          <cell r="P791" t="str">
            <v>2021软工6班</v>
          </cell>
        </row>
        <row r="792">
          <cell r="C792" t="str">
            <v>202101150604</v>
          </cell>
          <cell r="D792" t="str">
            <v>男</v>
          </cell>
          <cell r="E792" t="str">
            <v>2004-01-18</v>
          </cell>
          <cell r="F792" t="str">
            <v>软件工程（本）</v>
          </cell>
          <cell r="G792" t="str">
            <v>2021</v>
          </cell>
          <cell r="H792" t="str">
            <v>4</v>
          </cell>
          <cell r="I792" t="str">
            <v>湖南省</v>
          </cell>
          <cell r="J792" t="str">
            <v>本科生</v>
          </cell>
          <cell r="K792" t="str">
            <v>傅倩楠 18178351152</v>
          </cell>
          <cell r="L792" t="str">
            <v>佛教</v>
          </cell>
          <cell r="M792" t="str">
            <v>湖南省 步云桥镇</v>
          </cell>
          <cell r="N792" t="str">
            <v>汉族</v>
          </cell>
          <cell r="O792" t="str">
            <v>430426200401180375</v>
          </cell>
          <cell r="P792" t="str">
            <v>2021软工6班</v>
          </cell>
        </row>
        <row r="793">
          <cell r="C793" t="str">
            <v>202101150605</v>
          </cell>
          <cell r="D793" t="str">
            <v>男</v>
          </cell>
          <cell r="E793" t="str">
            <v>2001-07-28</v>
          </cell>
          <cell r="F793" t="str">
            <v>软件工程（本）</v>
          </cell>
          <cell r="G793" t="str">
            <v>2021</v>
          </cell>
          <cell r="H793" t="str">
            <v>4</v>
          </cell>
          <cell r="I793" t="str">
            <v>雨湖区</v>
          </cell>
          <cell r="J793" t="str">
            <v>本科生</v>
          </cell>
          <cell r="K793" t="str">
            <v>傅倩楠 18178351152</v>
          </cell>
          <cell r="L793" t="str">
            <v/>
          </cell>
          <cell r="M793" t="str">
            <v>湖南省/湘潭市/雨湖区 鹤岭镇</v>
          </cell>
          <cell r="N793" t="str">
            <v>汉族</v>
          </cell>
          <cell r="O793" t="str">
            <v>430321200107280052</v>
          </cell>
          <cell r="P793" t="str">
            <v>2021软工6班</v>
          </cell>
        </row>
        <row r="794">
          <cell r="C794" t="str">
            <v>202101150606</v>
          </cell>
          <cell r="D794" t="str">
            <v>男</v>
          </cell>
          <cell r="E794" t="str">
            <v>2003-12-04</v>
          </cell>
          <cell r="F794" t="str">
            <v>软件工程（本）</v>
          </cell>
          <cell r="G794" t="str">
            <v>2021</v>
          </cell>
          <cell r="H794" t="str">
            <v>4</v>
          </cell>
          <cell r="I794" t="str">
            <v>湖南省</v>
          </cell>
          <cell r="J794" t="str">
            <v>本科生</v>
          </cell>
          <cell r="K794" t="str">
            <v>傅倩楠 18178351152</v>
          </cell>
          <cell r="L794" t="str">
            <v/>
          </cell>
          <cell r="M794" t="str">
            <v>湖南省 莲花镇</v>
          </cell>
          <cell r="N794" t="str">
            <v>汉族</v>
          </cell>
          <cell r="O794" t="str">
            <v>430122200312046711</v>
          </cell>
          <cell r="P794" t="str">
            <v>2021软工6班</v>
          </cell>
        </row>
        <row r="795">
          <cell r="C795" t="str">
            <v>202101150607</v>
          </cell>
          <cell r="D795" t="str">
            <v>男</v>
          </cell>
          <cell r="E795" t="str">
            <v>2002-12-08</v>
          </cell>
          <cell r="F795" t="str">
            <v>软件工程（本）</v>
          </cell>
          <cell r="G795" t="str">
            <v>2021</v>
          </cell>
          <cell r="H795" t="str">
            <v>4</v>
          </cell>
          <cell r="I795" t="str">
            <v>湖南省</v>
          </cell>
          <cell r="J795" t="str">
            <v>本科生</v>
          </cell>
          <cell r="K795" t="str">
            <v>傅倩楠 18178351152</v>
          </cell>
          <cell r="L795" t="str">
            <v/>
          </cell>
          <cell r="M795" t="str">
            <v>湖南省/岳阳市/临湘市 烟冲村</v>
          </cell>
          <cell r="N795" t="str">
            <v>汉族</v>
          </cell>
          <cell r="O795" t="str">
            <v>430682200212081919</v>
          </cell>
          <cell r="P795" t="str">
            <v>2021软工6班</v>
          </cell>
        </row>
        <row r="796">
          <cell r="C796" t="str">
            <v>202101150608</v>
          </cell>
          <cell r="D796" t="str">
            <v>男</v>
          </cell>
          <cell r="E796" t="str">
            <v>2003-01-20</v>
          </cell>
          <cell r="F796" t="str">
            <v>软件工程（本）</v>
          </cell>
          <cell r="G796" t="str">
            <v>2021</v>
          </cell>
          <cell r="H796" t="str">
            <v>4</v>
          </cell>
          <cell r="I796" t="str">
            <v>桂阳县</v>
          </cell>
          <cell r="J796" t="str">
            <v>本科生</v>
          </cell>
          <cell r="K796" t="str">
            <v>傅倩楠 18178351152</v>
          </cell>
          <cell r="L796" t="str">
            <v/>
          </cell>
          <cell r="M796" t="str">
            <v>湖南省/长沙市/天心区 刘家冲路中路</v>
          </cell>
          <cell r="N796" t="str">
            <v>汉族</v>
          </cell>
          <cell r="O796" t="str">
            <v>431021200301200014</v>
          </cell>
          <cell r="P796" t="str">
            <v>2021软工6班</v>
          </cell>
        </row>
        <row r="797">
          <cell r="C797" t="str">
            <v>202101150609</v>
          </cell>
          <cell r="D797" t="str">
            <v>男</v>
          </cell>
          <cell r="E797" t="str">
            <v>2003-01-09</v>
          </cell>
          <cell r="F797" t="str">
            <v>软件工程（本）</v>
          </cell>
          <cell r="G797" t="str">
            <v>2021</v>
          </cell>
          <cell r="H797" t="str">
            <v>4</v>
          </cell>
          <cell r="I797" t="str">
            <v>湘阴县</v>
          </cell>
          <cell r="J797" t="str">
            <v>本科生</v>
          </cell>
          <cell r="K797" t="str">
            <v>傅倩楠 18178351152</v>
          </cell>
          <cell r="L797" t="str">
            <v/>
          </cell>
          <cell r="M797" t="str">
            <v>湖南省/岳阳市/湘阴县 长康镇</v>
          </cell>
          <cell r="N797" t="str">
            <v>汉族</v>
          </cell>
          <cell r="O797" t="str">
            <v>430624200301095358</v>
          </cell>
          <cell r="P797" t="str">
            <v>2021软工6班</v>
          </cell>
        </row>
        <row r="798">
          <cell r="C798" t="str">
            <v>202101150610</v>
          </cell>
          <cell r="D798" t="str">
            <v>男</v>
          </cell>
          <cell r="E798" t="str">
            <v>2003-04-16</v>
          </cell>
          <cell r="F798" t="str">
            <v>软件工程（本）</v>
          </cell>
          <cell r="G798" t="str">
            <v>2021</v>
          </cell>
          <cell r="H798" t="str">
            <v>4</v>
          </cell>
          <cell r="I798" t="str">
            <v>开福区</v>
          </cell>
          <cell r="J798" t="str">
            <v>本科生</v>
          </cell>
          <cell r="K798" t="str">
            <v>傅倩楠 18178351152</v>
          </cell>
          <cell r="L798" t="str">
            <v>无宗教信仰</v>
          </cell>
          <cell r="M798" t="str">
            <v>湖南省/长沙市/长沙县 湘龙街道</v>
          </cell>
          <cell r="N798" t="str">
            <v>汉族</v>
          </cell>
          <cell r="O798" t="str">
            <v>430105200304165634</v>
          </cell>
          <cell r="P798" t="str">
            <v>2021软工6班</v>
          </cell>
        </row>
        <row r="799">
          <cell r="C799" t="str">
            <v>202101150611</v>
          </cell>
          <cell r="D799" t="str">
            <v>女</v>
          </cell>
          <cell r="E799" t="str">
            <v>2003-02-06</v>
          </cell>
          <cell r="F799" t="str">
            <v>软件工程（本）</v>
          </cell>
          <cell r="G799" t="str">
            <v>2021</v>
          </cell>
          <cell r="H799" t="str">
            <v>4</v>
          </cell>
          <cell r="I799" t="str">
            <v>湖南省</v>
          </cell>
          <cell r="J799" t="str">
            <v>本科生</v>
          </cell>
          <cell r="K799" t="str">
            <v>傅倩楠 18178351152</v>
          </cell>
          <cell r="L799" t="str">
            <v/>
          </cell>
          <cell r="M799" t="str">
            <v>湖南省 鹿原镇东风乡</v>
          </cell>
          <cell r="N799" t="str">
            <v>汉族</v>
          </cell>
          <cell r="O799" t="str">
            <v>430225200302067548</v>
          </cell>
          <cell r="P799" t="str">
            <v>2021软工6班</v>
          </cell>
        </row>
        <row r="800">
          <cell r="C800" t="str">
            <v>202101150612</v>
          </cell>
          <cell r="D800" t="str">
            <v>男</v>
          </cell>
          <cell r="E800" t="str">
            <v>2003-09-06</v>
          </cell>
          <cell r="F800" t="str">
            <v>软件工程（本）</v>
          </cell>
          <cell r="G800" t="str">
            <v>2021</v>
          </cell>
          <cell r="H800" t="str">
            <v>4</v>
          </cell>
          <cell r="I800" t="str">
            <v>湖南省</v>
          </cell>
          <cell r="J800" t="str">
            <v>本科生</v>
          </cell>
          <cell r="K800" t="str">
            <v>傅倩楠 18178351152</v>
          </cell>
          <cell r="L800" t="str">
            <v/>
          </cell>
          <cell r="M800" t="str">
            <v> 裕南街</v>
          </cell>
          <cell r="N800" t="str">
            <v>汉族</v>
          </cell>
          <cell r="O800" t="str">
            <v>430103200309060513</v>
          </cell>
          <cell r="P800" t="str">
            <v>2021软工6班</v>
          </cell>
        </row>
        <row r="801">
          <cell r="C801" t="str">
            <v>202101150613</v>
          </cell>
          <cell r="D801" t="str">
            <v>男</v>
          </cell>
          <cell r="E801" t="str">
            <v>2002-06-10</v>
          </cell>
          <cell r="F801" t="str">
            <v>软件工程（本）</v>
          </cell>
          <cell r="G801" t="str">
            <v>2021</v>
          </cell>
          <cell r="H801" t="str">
            <v>4</v>
          </cell>
          <cell r="I801" t="str">
            <v>耒阳市</v>
          </cell>
          <cell r="J801" t="str">
            <v>本科生</v>
          </cell>
          <cell r="K801" t="str">
            <v>傅倩楠 18178351152</v>
          </cell>
          <cell r="L801" t="str">
            <v/>
          </cell>
          <cell r="M801" t="str">
            <v>湖南省/衡阳市/耒阳市 大市乡</v>
          </cell>
          <cell r="N801" t="str">
            <v>汉族</v>
          </cell>
          <cell r="O801" t="str">
            <v>430481200206109236</v>
          </cell>
          <cell r="P801" t="str">
            <v>2021软工6班</v>
          </cell>
        </row>
        <row r="802">
          <cell r="C802" t="str">
            <v>202101150614</v>
          </cell>
          <cell r="D802" t="str">
            <v>男</v>
          </cell>
          <cell r="E802" t="str">
            <v>2003-08-23</v>
          </cell>
          <cell r="F802" t="str">
            <v>软件工程（本）</v>
          </cell>
          <cell r="G802" t="str">
            <v>2021</v>
          </cell>
          <cell r="H802" t="str">
            <v>4</v>
          </cell>
          <cell r="I802" t="str">
            <v>湖南省</v>
          </cell>
          <cell r="J802" t="str">
            <v>本科生</v>
          </cell>
          <cell r="K802" t="str">
            <v>傅倩楠 18178351152</v>
          </cell>
          <cell r="L802" t="str">
            <v/>
          </cell>
          <cell r="M802" t="str">
            <v>湖南省 杨树塘</v>
          </cell>
          <cell r="N802" t="str">
            <v>汉族</v>
          </cell>
          <cell r="O802" t="str">
            <v>430602200308230518</v>
          </cell>
          <cell r="P802" t="str">
            <v>2021软工6班</v>
          </cell>
        </row>
        <row r="803">
          <cell r="C803" t="str">
            <v>202101150615</v>
          </cell>
          <cell r="D803" t="str">
            <v>男</v>
          </cell>
          <cell r="E803" t="str">
            <v>2003-09-06</v>
          </cell>
          <cell r="F803" t="str">
            <v>软件工程（本）</v>
          </cell>
          <cell r="G803" t="str">
            <v>2021</v>
          </cell>
          <cell r="H803" t="str">
            <v>4</v>
          </cell>
          <cell r="I803" t="str">
            <v>湖南省</v>
          </cell>
          <cell r="J803" t="str">
            <v>本科生</v>
          </cell>
          <cell r="K803" t="str">
            <v>傅倩楠 18178351152</v>
          </cell>
          <cell r="L803" t="str">
            <v/>
          </cell>
          <cell r="M803" t="str">
            <v>湖南省 浆水乡</v>
          </cell>
          <cell r="N803" t="str">
            <v>汉族</v>
          </cell>
          <cell r="O803" t="str">
            <v>431022200309061377</v>
          </cell>
          <cell r="P803" t="str">
            <v>2021软工6班</v>
          </cell>
        </row>
        <row r="804">
          <cell r="C804" t="str">
            <v>202101150616</v>
          </cell>
          <cell r="D804" t="str">
            <v>男</v>
          </cell>
          <cell r="E804" t="str">
            <v>2003-06-28</v>
          </cell>
          <cell r="F804" t="str">
            <v>软件工程（本）</v>
          </cell>
          <cell r="G804" t="str">
            <v>2021</v>
          </cell>
          <cell r="H804" t="str">
            <v>4</v>
          </cell>
          <cell r="I804" t="str">
            <v>湖南省</v>
          </cell>
          <cell r="J804" t="str">
            <v>本科生</v>
          </cell>
          <cell r="K804" t="str">
            <v>傅倩楠 18178351152</v>
          </cell>
          <cell r="L804" t="str">
            <v/>
          </cell>
          <cell r="M804" t="str">
            <v>湖南省/常德市/临澧县 刻木山</v>
          </cell>
          <cell r="N804" t="str">
            <v>汉族</v>
          </cell>
          <cell r="O804" t="str">
            <v>430724200306280814</v>
          </cell>
          <cell r="P804" t="str">
            <v>2021软工6班</v>
          </cell>
        </row>
        <row r="805">
          <cell r="C805" t="str">
            <v>202101150617</v>
          </cell>
          <cell r="D805" t="str">
            <v>男</v>
          </cell>
          <cell r="E805" t="str">
            <v>2003-03-17</v>
          </cell>
          <cell r="F805" t="str">
            <v>软件工程（本）</v>
          </cell>
          <cell r="G805" t="str">
            <v>2021</v>
          </cell>
          <cell r="H805" t="str">
            <v>4</v>
          </cell>
          <cell r="I805" t="str">
            <v>湖南省</v>
          </cell>
          <cell r="J805" t="str">
            <v>本科生</v>
          </cell>
          <cell r="K805" t="str">
            <v>傅倩楠 18178351152</v>
          </cell>
          <cell r="L805" t="str">
            <v/>
          </cell>
          <cell r="M805" t="str">
            <v>湖南省 赫山街道</v>
          </cell>
          <cell r="N805" t="str">
            <v>汉族</v>
          </cell>
          <cell r="O805" t="str">
            <v>430903200303176914</v>
          </cell>
          <cell r="P805" t="str">
            <v>2021软工6班</v>
          </cell>
        </row>
        <row r="806">
          <cell r="C806" t="str">
            <v>202101150618</v>
          </cell>
          <cell r="D806" t="str">
            <v>男</v>
          </cell>
          <cell r="E806" t="str">
            <v>2002-12-29</v>
          </cell>
          <cell r="F806" t="str">
            <v>软件工程（本）</v>
          </cell>
          <cell r="G806" t="str">
            <v>2021</v>
          </cell>
          <cell r="H806" t="str">
            <v>4</v>
          </cell>
          <cell r="I806" t="str">
            <v>赫山区</v>
          </cell>
          <cell r="J806" t="str">
            <v>本科生</v>
          </cell>
          <cell r="K806" t="str">
            <v>傅倩楠 18178351152</v>
          </cell>
          <cell r="L806" t="str">
            <v>无宗教信仰</v>
          </cell>
          <cell r="M806" t="str">
            <v>湖南省/益阳市/赫山区 谢林港镇</v>
          </cell>
          <cell r="N806" t="str">
            <v>汉族</v>
          </cell>
          <cell r="O806" t="str">
            <v>430903200212291511</v>
          </cell>
          <cell r="P806" t="str">
            <v>2021软工6班</v>
          </cell>
        </row>
        <row r="807">
          <cell r="C807" t="str">
            <v>202101150619</v>
          </cell>
          <cell r="D807" t="str">
            <v>男</v>
          </cell>
          <cell r="E807" t="str">
            <v>2004-04-16</v>
          </cell>
          <cell r="F807" t="str">
            <v>软件工程（本）</v>
          </cell>
          <cell r="G807" t="str">
            <v>2021</v>
          </cell>
          <cell r="H807" t="str">
            <v>4</v>
          </cell>
          <cell r="I807" t="str">
            <v>湖南省</v>
          </cell>
          <cell r="J807" t="str">
            <v>本科生</v>
          </cell>
          <cell r="K807" t="str">
            <v>傅倩楠 18178351152</v>
          </cell>
          <cell r="L807" t="str">
            <v>无宗教信仰</v>
          </cell>
          <cell r="M807" t="str">
            <v>湖南省 上渡街道</v>
          </cell>
          <cell r="N807" t="str">
            <v>汉族</v>
          </cell>
          <cell r="O807" t="str">
            <v>43132220040416029X</v>
          </cell>
          <cell r="P807" t="str">
            <v>2021软工6班</v>
          </cell>
        </row>
        <row r="808">
          <cell r="C808" t="str">
            <v>202101150620</v>
          </cell>
          <cell r="D808" t="str">
            <v>女</v>
          </cell>
          <cell r="E808" t="str">
            <v>2003-01-12</v>
          </cell>
          <cell r="F808" t="str">
            <v>软件工程（本）</v>
          </cell>
          <cell r="G808" t="str">
            <v>2021</v>
          </cell>
          <cell r="H808" t="str">
            <v>4</v>
          </cell>
          <cell r="I808" t="str">
            <v>鼎城区</v>
          </cell>
          <cell r="J808" t="str">
            <v>本科生</v>
          </cell>
          <cell r="K808" t="str">
            <v>傅倩楠 18178351152</v>
          </cell>
          <cell r="L808" t="str">
            <v/>
          </cell>
          <cell r="M808" t="str">
            <v>湖南省/常德市/武陵区 朝阳路</v>
          </cell>
          <cell r="N808" t="str">
            <v>汉族</v>
          </cell>
          <cell r="O808" t="str">
            <v>430703200301121126</v>
          </cell>
          <cell r="P808" t="str">
            <v>2021软工6班</v>
          </cell>
        </row>
        <row r="809">
          <cell r="C809" t="str">
            <v>202101150621</v>
          </cell>
          <cell r="D809" t="str">
            <v>男</v>
          </cell>
          <cell r="E809" t="str">
            <v>2003-01-18</v>
          </cell>
          <cell r="F809" t="str">
            <v>软件工程（本）</v>
          </cell>
          <cell r="G809" t="str">
            <v>2021</v>
          </cell>
          <cell r="H809" t="str">
            <v>4</v>
          </cell>
          <cell r="I809" t="str">
            <v>湘阴县</v>
          </cell>
          <cell r="J809" t="str">
            <v>本科生</v>
          </cell>
          <cell r="K809" t="str">
            <v>傅倩楠 18178351152</v>
          </cell>
          <cell r="L809" t="str">
            <v/>
          </cell>
          <cell r="M809" t="str">
            <v>湖南省/岳阳市/湘阴县 洋沙湖镇</v>
          </cell>
          <cell r="N809" t="str">
            <v>汉族</v>
          </cell>
          <cell r="O809" t="str">
            <v>430624200301180210</v>
          </cell>
          <cell r="P809" t="str">
            <v>2021软工6班</v>
          </cell>
        </row>
        <row r="810">
          <cell r="C810" t="str">
            <v>202101150622</v>
          </cell>
          <cell r="D810" t="str">
            <v>男</v>
          </cell>
          <cell r="E810" t="str">
            <v>2003-05-04</v>
          </cell>
          <cell r="F810" t="str">
            <v>软件工程（本）</v>
          </cell>
          <cell r="G810" t="str">
            <v>2021</v>
          </cell>
          <cell r="H810" t="str">
            <v>4</v>
          </cell>
          <cell r="I810" t="str">
            <v>新化县</v>
          </cell>
          <cell r="J810" t="str">
            <v>本科生</v>
          </cell>
          <cell r="K810" t="str">
            <v>傅倩楠 18178351152</v>
          </cell>
          <cell r="L810" t="str">
            <v/>
          </cell>
          <cell r="M810" t="str">
            <v>湖南省/娄底市/新化县 枫林街道</v>
          </cell>
          <cell r="N810" t="str">
            <v>汉族</v>
          </cell>
          <cell r="O810" t="str">
            <v>431322200305040057</v>
          </cell>
          <cell r="P810" t="str">
            <v>2021软工6班</v>
          </cell>
        </row>
        <row r="811">
          <cell r="C811" t="str">
            <v>202101150623</v>
          </cell>
          <cell r="D811" t="str">
            <v>女</v>
          </cell>
          <cell r="E811" t="str">
            <v>2003-01-01</v>
          </cell>
          <cell r="F811" t="str">
            <v>软件工程（本）</v>
          </cell>
          <cell r="G811" t="str">
            <v>2021</v>
          </cell>
          <cell r="H811" t="str">
            <v>4</v>
          </cell>
          <cell r="I811" t="str">
            <v>湖南省</v>
          </cell>
          <cell r="J811" t="str">
            <v>本科生</v>
          </cell>
          <cell r="K811" t="str">
            <v>傅倩楠 18178351152</v>
          </cell>
          <cell r="L811" t="str">
            <v/>
          </cell>
          <cell r="M811" t="str">
            <v>湖南省 七江镇</v>
          </cell>
          <cell r="N811" t="str">
            <v>汉族</v>
          </cell>
          <cell r="O811" t="str">
            <v>430524200301014081</v>
          </cell>
          <cell r="P811" t="str">
            <v>2021软工6班</v>
          </cell>
        </row>
        <row r="812">
          <cell r="C812" t="str">
            <v>202101150624</v>
          </cell>
          <cell r="D812" t="str">
            <v>女</v>
          </cell>
          <cell r="E812" t="str">
            <v>2003-07-10</v>
          </cell>
          <cell r="F812" t="str">
            <v>软件工程（本）</v>
          </cell>
          <cell r="G812" t="str">
            <v>2021</v>
          </cell>
          <cell r="H812" t="str">
            <v>4</v>
          </cell>
          <cell r="I812" t="str">
            <v>湖南省</v>
          </cell>
          <cell r="J812" t="str">
            <v>本科生</v>
          </cell>
          <cell r="K812" t="str">
            <v>傅倩楠 18178351152</v>
          </cell>
          <cell r="L812" t="str">
            <v/>
          </cell>
          <cell r="M812" t="str">
            <v>湖南省/长沙市/宁乡市 长庆寺村</v>
          </cell>
          <cell r="N812" t="str">
            <v>汉族</v>
          </cell>
          <cell r="O812" t="str">
            <v>430281200307107968</v>
          </cell>
          <cell r="P812" t="str">
            <v>2021软工6班</v>
          </cell>
        </row>
        <row r="813">
          <cell r="C813" t="str">
            <v>202101150625</v>
          </cell>
          <cell r="D813" t="str">
            <v>男</v>
          </cell>
          <cell r="E813" t="str">
            <v>2003-01-07</v>
          </cell>
          <cell r="F813" t="str">
            <v>软件工程（本）</v>
          </cell>
          <cell r="G813" t="str">
            <v>2021</v>
          </cell>
          <cell r="H813" t="str">
            <v>4</v>
          </cell>
          <cell r="I813" t="str">
            <v>湖南省</v>
          </cell>
          <cell r="J813" t="str">
            <v>本科生</v>
          </cell>
          <cell r="K813" t="str">
            <v>傅倩楠 18178351152</v>
          </cell>
          <cell r="L813" t="str">
            <v/>
          </cell>
          <cell r="M813" t="str">
            <v>湖南省 石期市镇</v>
          </cell>
          <cell r="N813" t="str">
            <v>汉族</v>
          </cell>
          <cell r="O813" t="str">
            <v>431122200301075155</v>
          </cell>
          <cell r="P813" t="str">
            <v>2021软工6班</v>
          </cell>
        </row>
        <row r="814">
          <cell r="C814" t="str">
            <v>202101150626</v>
          </cell>
          <cell r="D814" t="str">
            <v>男</v>
          </cell>
          <cell r="E814" t="str">
            <v>2002-08-16</v>
          </cell>
          <cell r="F814" t="str">
            <v>软件工程（本）</v>
          </cell>
          <cell r="G814" t="str">
            <v>2021</v>
          </cell>
          <cell r="H814" t="str">
            <v>4</v>
          </cell>
          <cell r="I814" t="str">
            <v>怀化市</v>
          </cell>
          <cell r="J814" t="str">
            <v>本科生</v>
          </cell>
          <cell r="K814" t="str">
            <v>傅倩楠 18178351152</v>
          </cell>
          <cell r="L814" t="str">
            <v/>
          </cell>
          <cell r="M814" t="str">
            <v> 三江镇</v>
          </cell>
          <cell r="N814" t="str">
            <v>汉族</v>
          </cell>
          <cell r="O814" t="str">
            <v>431224200208165058</v>
          </cell>
          <cell r="P814" t="str">
            <v>2021软工6班</v>
          </cell>
        </row>
        <row r="815">
          <cell r="C815" t="str">
            <v>202101150627</v>
          </cell>
          <cell r="D815" t="str">
            <v>男</v>
          </cell>
          <cell r="E815" t="str">
            <v>2003-04-16</v>
          </cell>
          <cell r="F815" t="str">
            <v>软件工程（本）</v>
          </cell>
          <cell r="G815" t="str">
            <v>2021</v>
          </cell>
          <cell r="H815" t="str">
            <v>4</v>
          </cell>
          <cell r="I815" t="str">
            <v>澧县</v>
          </cell>
          <cell r="J815" t="str">
            <v>本科生</v>
          </cell>
          <cell r="K815" t="str">
            <v>傅倩楠 18178351152</v>
          </cell>
          <cell r="L815" t="str">
            <v/>
          </cell>
          <cell r="M815" t="str">
            <v> 城头山镇</v>
          </cell>
          <cell r="N815" t="str">
            <v>汉族</v>
          </cell>
          <cell r="O815" t="str">
            <v>430723200304160054</v>
          </cell>
          <cell r="P815" t="str">
            <v>2021软工6班</v>
          </cell>
        </row>
        <row r="816">
          <cell r="C816" t="str">
            <v>202101150628</v>
          </cell>
          <cell r="D816" t="str">
            <v>男</v>
          </cell>
          <cell r="E816" t="str">
            <v>2003-03-04</v>
          </cell>
          <cell r="F816" t="str">
            <v>软件工程（本）</v>
          </cell>
          <cell r="G816" t="str">
            <v>2021</v>
          </cell>
          <cell r="H816" t="str">
            <v>4</v>
          </cell>
          <cell r="I816" t="str">
            <v>湖南省</v>
          </cell>
          <cell r="J816" t="str">
            <v>本科生</v>
          </cell>
          <cell r="K816" t="str">
            <v>傅倩楠 18178351152</v>
          </cell>
          <cell r="L816" t="str">
            <v>无宗教信仰</v>
          </cell>
          <cell r="M816" t="str">
            <v>湖南省 韶山乡</v>
          </cell>
          <cell r="N816" t="str">
            <v>汉族</v>
          </cell>
          <cell r="O816" t="str">
            <v>430382200303041553</v>
          </cell>
          <cell r="P816" t="str">
            <v>2021软工6班</v>
          </cell>
        </row>
        <row r="817">
          <cell r="C817" t="str">
            <v>202101150629</v>
          </cell>
          <cell r="D817" t="str">
            <v>男</v>
          </cell>
          <cell r="E817" t="str">
            <v>2002-04-28</v>
          </cell>
          <cell r="F817" t="str">
            <v>软件工程（本）</v>
          </cell>
          <cell r="G817" t="str">
            <v>2021</v>
          </cell>
          <cell r="H817" t="str">
            <v>4</v>
          </cell>
          <cell r="I817" t="str">
            <v>湖南省</v>
          </cell>
          <cell r="J817" t="str">
            <v>本科生</v>
          </cell>
          <cell r="K817" t="str">
            <v>傅倩楠 18178351152</v>
          </cell>
          <cell r="L817" t="str">
            <v/>
          </cell>
          <cell r="M817" t="str">
            <v> 乘风乡</v>
          </cell>
          <cell r="N817" t="str">
            <v>汉族</v>
          </cell>
          <cell r="O817" t="str">
            <v>430682200204289437</v>
          </cell>
          <cell r="P817" t="str">
            <v>2021软工6班</v>
          </cell>
        </row>
        <row r="818">
          <cell r="C818" t="str">
            <v>202101150630</v>
          </cell>
          <cell r="D818" t="str">
            <v>男</v>
          </cell>
          <cell r="E818" t="str">
            <v>2001-12-18</v>
          </cell>
          <cell r="F818" t="str">
            <v>软件工程（本）</v>
          </cell>
          <cell r="G818" t="str">
            <v>2021</v>
          </cell>
          <cell r="H818" t="str">
            <v>4</v>
          </cell>
          <cell r="I818" t="str">
            <v>湖南省</v>
          </cell>
          <cell r="J818" t="str">
            <v>本科生</v>
          </cell>
          <cell r="K818" t="str">
            <v>傅倩楠 18178351152</v>
          </cell>
          <cell r="L818" t="str">
            <v/>
          </cell>
          <cell r="M818" t="str">
            <v> 青山桥镇</v>
          </cell>
          <cell r="N818" t="str">
            <v>汉族</v>
          </cell>
          <cell r="O818" t="str">
            <v>430124200112182519</v>
          </cell>
          <cell r="P818" t="str">
            <v>2021软工6班</v>
          </cell>
        </row>
        <row r="819">
          <cell r="C819" t="str">
            <v>202101150631</v>
          </cell>
          <cell r="D819" t="str">
            <v>男</v>
          </cell>
          <cell r="E819" t="str">
            <v>2003-05-30</v>
          </cell>
          <cell r="F819" t="str">
            <v>软件工程（本）</v>
          </cell>
          <cell r="G819" t="str">
            <v>2021</v>
          </cell>
          <cell r="H819" t="str">
            <v>4</v>
          </cell>
          <cell r="I819" t="str">
            <v>湖南省</v>
          </cell>
          <cell r="J819" t="str">
            <v>本科生</v>
          </cell>
          <cell r="K819" t="str">
            <v>傅倩楠 18178351152</v>
          </cell>
          <cell r="L819" t="str">
            <v/>
          </cell>
          <cell r="M819" t="str">
            <v> 黎托街道</v>
          </cell>
          <cell r="N819" t="str">
            <v>汉族</v>
          </cell>
          <cell r="O819" t="str">
            <v>430503200305301510</v>
          </cell>
          <cell r="P819" t="str">
            <v>2021软工6班</v>
          </cell>
        </row>
        <row r="820">
          <cell r="C820" t="str">
            <v>202101150632</v>
          </cell>
          <cell r="D820" t="str">
            <v>男</v>
          </cell>
          <cell r="E820" t="str">
            <v>2004-04-29</v>
          </cell>
          <cell r="F820" t="str">
            <v>软件工程（本）</v>
          </cell>
          <cell r="G820" t="str">
            <v>2021</v>
          </cell>
          <cell r="H820" t="str">
            <v>4</v>
          </cell>
          <cell r="I820" t="str">
            <v>蒸湘区</v>
          </cell>
          <cell r="J820" t="str">
            <v>本科生</v>
          </cell>
          <cell r="K820" t="str">
            <v>傅倩楠 18178351152</v>
          </cell>
          <cell r="L820" t="str">
            <v/>
          </cell>
          <cell r="M820" t="str">
            <v>湖南省/衡阳市/蒸湘区 船山大道</v>
          </cell>
          <cell r="N820" t="str">
            <v>汉族</v>
          </cell>
          <cell r="O820" t="str">
            <v>430405200404290033</v>
          </cell>
          <cell r="P820" t="str">
            <v>2021软工6班</v>
          </cell>
        </row>
        <row r="821">
          <cell r="C821" t="str">
            <v>202101150633</v>
          </cell>
          <cell r="D821" t="str">
            <v>男</v>
          </cell>
          <cell r="E821" t="str">
            <v>2003-08-29</v>
          </cell>
          <cell r="F821" t="str">
            <v>软件工程（本）</v>
          </cell>
          <cell r="G821" t="str">
            <v>2021</v>
          </cell>
          <cell r="H821" t="str">
            <v>4</v>
          </cell>
          <cell r="I821" t="str">
            <v>双峰县</v>
          </cell>
          <cell r="J821" t="str">
            <v>本科生</v>
          </cell>
          <cell r="K821" t="str">
            <v>傅倩楠 18178351152</v>
          </cell>
          <cell r="L821" t="str">
            <v/>
          </cell>
          <cell r="M821" t="str">
            <v>湖南省 状元洲街道</v>
          </cell>
          <cell r="N821" t="str">
            <v>汉族</v>
          </cell>
          <cell r="O821" t="str">
            <v>430511200308292015</v>
          </cell>
          <cell r="P821" t="str">
            <v>2021软工6班</v>
          </cell>
        </row>
        <row r="822">
          <cell r="C822" t="str">
            <v>202101150634</v>
          </cell>
          <cell r="D822" t="str">
            <v>女</v>
          </cell>
          <cell r="E822" t="str">
            <v>2004-03-04</v>
          </cell>
          <cell r="F822" t="str">
            <v>软件工程（本）</v>
          </cell>
          <cell r="G822" t="str">
            <v>2021</v>
          </cell>
          <cell r="H822" t="str">
            <v>4</v>
          </cell>
          <cell r="I822" t="str">
            <v>衡阳市</v>
          </cell>
          <cell r="J822" t="str">
            <v>本科生</v>
          </cell>
          <cell r="K822" t="str">
            <v>傅倩楠 18178351152</v>
          </cell>
          <cell r="L822" t="str">
            <v>无宗教信仰</v>
          </cell>
          <cell r="M822" t="str">
            <v>湖南省/衡阳市/蒸湘区 华新街道</v>
          </cell>
          <cell r="N822" t="str">
            <v>汉族</v>
          </cell>
          <cell r="O822" t="str">
            <v>43042120040304050X</v>
          </cell>
          <cell r="P822" t="str">
            <v>2021软工6班</v>
          </cell>
        </row>
        <row r="823">
          <cell r="C823" t="str">
            <v>202101150635</v>
          </cell>
          <cell r="D823" t="str">
            <v>男</v>
          </cell>
          <cell r="E823" t="str">
            <v>2000-10-11</v>
          </cell>
          <cell r="F823" t="str">
            <v>软件工程（本）</v>
          </cell>
          <cell r="G823" t="str">
            <v>2021</v>
          </cell>
          <cell r="H823" t="str">
            <v>4</v>
          </cell>
          <cell r="I823" t="str">
            <v>湖南省</v>
          </cell>
          <cell r="J823" t="str">
            <v>本科生</v>
          </cell>
          <cell r="K823" t="str">
            <v>傅倩楠 18178351152</v>
          </cell>
          <cell r="L823" t="str">
            <v>无宗教信仰</v>
          </cell>
          <cell r="M823" t="str">
            <v>湖南省 禾亭镇</v>
          </cell>
          <cell r="N823" t="str">
            <v>汉族</v>
          </cell>
          <cell r="O823" t="str">
            <v>431126200010115036</v>
          </cell>
          <cell r="P823" t="str">
            <v>2021软工6班</v>
          </cell>
        </row>
        <row r="824">
          <cell r="C824" t="str">
            <v>202101150636</v>
          </cell>
          <cell r="D824" t="str">
            <v>女</v>
          </cell>
          <cell r="E824" t="str">
            <v>2003-02-21</v>
          </cell>
          <cell r="F824" t="str">
            <v>软件工程（本）</v>
          </cell>
          <cell r="G824" t="str">
            <v>2021</v>
          </cell>
          <cell r="H824" t="str">
            <v>4</v>
          </cell>
          <cell r="I824" t="str">
            <v>湖南省</v>
          </cell>
          <cell r="J824" t="str">
            <v>本科生</v>
          </cell>
          <cell r="K824" t="str">
            <v>傅倩楠 18178351152</v>
          </cell>
          <cell r="L824" t="str">
            <v/>
          </cell>
          <cell r="M824" t="str">
            <v>湖南省 黄茅园镇</v>
          </cell>
          <cell r="N824" t="str">
            <v>汉族</v>
          </cell>
          <cell r="O824" t="str">
            <v>431224200302217942</v>
          </cell>
          <cell r="P824" t="str">
            <v>2021软工6班</v>
          </cell>
        </row>
        <row r="825">
          <cell r="C825" t="str">
            <v>202101150637</v>
          </cell>
          <cell r="D825" t="str">
            <v>男</v>
          </cell>
          <cell r="E825" t="str">
            <v>2003-02-20</v>
          </cell>
          <cell r="F825" t="str">
            <v>软件工程（本）</v>
          </cell>
          <cell r="G825" t="str">
            <v>2021</v>
          </cell>
          <cell r="H825" t="str">
            <v>4</v>
          </cell>
          <cell r="I825" t="str">
            <v>宁乡县</v>
          </cell>
          <cell r="J825" t="str">
            <v>本科生</v>
          </cell>
          <cell r="K825" t="str">
            <v>傅倩楠 18178351152</v>
          </cell>
          <cell r="L825" t="str">
            <v>无宗教信仰</v>
          </cell>
          <cell r="M825" t="str">
            <v>湖南省/长沙市/宁乡县 东湖塘</v>
          </cell>
          <cell r="N825" t="str">
            <v>汉族</v>
          </cell>
          <cell r="O825" t="str">
            <v>430124200302208396</v>
          </cell>
          <cell r="P825" t="str">
            <v>2021软工6班</v>
          </cell>
        </row>
        <row r="826">
          <cell r="C826" t="str">
            <v>202101150638</v>
          </cell>
          <cell r="D826" t="str">
            <v>男</v>
          </cell>
          <cell r="E826" t="str">
            <v>2003-06-02</v>
          </cell>
          <cell r="F826" t="str">
            <v>软件工程（本）</v>
          </cell>
          <cell r="G826" t="str">
            <v>2021</v>
          </cell>
          <cell r="H826" t="str">
            <v>4</v>
          </cell>
          <cell r="I826" t="str">
            <v>衡阳县</v>
          </cell>
          <cell r="J826" t="str">
            <v>本科生</v>
          </cell>
          <cell r="K826" t="str">
            <v>傅倩楠 18178351152</v>
          </cell>
          <cell r="L826" t="str">
            <v/>
          </cell>
          <cell r="M826" t="str">
            <v>湖南省 松柏镇</v>
          </cell>
          <cell r="N826" t="str">
            <v>汉族</v>
          </cell>
          <cell r="O826" t="str">
            <v>430422200306021792</v>
          </cell>
          <cell r="P826" t="str">
            <v>2021软工6班</v>
          </cell>
        </row>
        <row r="827">
          <cell r="C827" t="str">
            <v>202101150639</v>
          </cell>
          <cell r="D827" t="str">
            <v>男</v>
          </cell>
          <cell r="E827" t="str">
            <v>2004-01-12</v>
          </cell>
          <cell r="F827" t="str">
            <v>软件工程（本）</v>
          </cell>
          <cell r="G827" t="str">
            <v>2021</v>
          </cell>
          <cell r="H827" t="str">
            <v>4</v>
          </cell>
          <cell r="I827" t="str">
            <v>安化县</v>
          </cell>
          <cell r="J827" t="str">
            <v>本科生</v>
          </cell>
          <cell r="K827" t="str">
            <v>傅倩楠 18178351152</v>
          </cell>
          <cell r="L827" t="str">
            <v/>
          </cell>
          <cell r="M827" t="str">
            <v>湖南省/益阳市/安化县 梅城镇</v>
          </cell>
          <cell r="N827" t="str">
            <v>汉族</v>
          </cell>
          <cell r="O827" t="str">
            <v>430923200401121437</v>
          </cell>
          <cell r="P827" t="str">
            <v>2021软工6班</v>
          </cell>
        </row>
        <row r="828">
          <cell r="C828" t="str">
            <v>202101150640</v>
          </cell>
          <cell r="D828" t="str">
            <v>男</v>
          </cell>
          <cell r="E828" t="str">
            <v>2003-02-02</v>
          </cell>
          <cell r="F828" t="str">
            <v>软件工程（本）</v>
          </cell>
          <cell r="G828" t="str">
            <v>2021</v>
          </cell>
          <cell r="H828" t="str">
            <v>4</v>
          </cell>
          <cell r="I828" t="str">
            <v>湖南省</v>
          </cell>
          <cell r="J828" t="str">
            <v>本科生</v>
          </cell>
          <cell r="K828" t="str">
            <v>傅倩楠 18178351152</v>
          </cell>
          <cell r="L828" t="str">
            <v/>
          </cell>
          <cell r="M828" t="str">
            <v>湖南省 马迹塘</v>
          </cell>
          <cell r="N828" t="str">
            <v>汉族</v>
          </cell>
          <cell r="O828" t="str">
            <v>430922200302025814</v>
          </cell>
          <cell r="P828" t="str">
            <v>2021软工6班</v>
          </cell>
        </row>
        <row r="829">
          <cell r="C829" t="str">
            <v>202101150641</v>
          </cell>
          <cell r="D829" t="str">
            <v>男</v>
          </cell>
          <cell r="E829" t="str">
            <v>2003-04-02</v>
          </cell>
          <cell r="F829" t="str">
            <v>软件工程（本）</v>
          </cell>
          <cell r="G829" t="str">
            <v>2021</v>
          </cell>
          <cell r="H829" t="str">
            <v>4</v>
          </cell>
          <cell r="I829" t="str">
            <v>湖南省</v>
          </cell>
          <cell r="J829" t="str">
            <v>本科生</v>
          </cell>
          <cell r="K829" t="str">
            <v>傅倩楠 18178351152</v>
          </cell>
          <cell r="L829" t="str">
            <v/>
          </cell>
          <cell r="M829" t="str">
            <v>湖南省/长沙市/浏阳市 淮川街道</v>
          </cell>
          <cell r="N829" t="str">
            <v>汉族</v>
          </cell>
          <cell r="O829" t="str">
            <v>430181200304020036</v>
          </cell>
          <cell r="P829" t="str">
            <v>2021软工6班</v>
          </cell>
        </row>
        <row r="830">
          <cell r="C830" t="str">
            <v>202101150642</v>
          </cell>
          <cell r="D830" t="str">
            <v>男</v>
          </cell>
          <cell r="E830" t="str">
            <v>2003-01-23</v>
          </cell>
          <cell r="F830" t="str">
            <v>软件工程（本）</v>
          </cell>
          <cell r="G830" t="str">
            <v>2021</v>
          </cell>
          <cell r="H830" t="str">
            <v>4</v>
          </cell>
          <cell r="I830" t="str">
            <v>湖南省</v>
          </cell>
          <cell r="J830" t="str">
            <v>本科生</v>
          </cell>
          <cell r="K830" t="str">
            <v>傅倩楠 18178351152</v>
          </cell>
          <cell r="L830" t="str">
            <v>无宗教信仰</v>
          </cell>
          <cell r="M830" t="str">
            <v>湖南省 银双路</v>
          </cell>
          <cell r="N830" t="str">
            <v>汉族</v>
          </cell>
          <cell r="O830" t="str">
            <v>43010520030123151X</v>
          </cell>
          <cell r="P830" t="str">
            <v>2021软工6班</v>
          </cell>
        </row>
        <row r="831">
          <cell r="C831" t="str">
            <v>202101150643</v>
          </cell>
          <cell r="D831" t="str">
            <v>女</v>
          </cell>
          <cell r="E831" t="str">
            <v>2002-06-13</v>
          </cell>
          <cell r="F831" t="str">
            <v>软件工程（本）</v>
          </cell>
          <cell r="G831" t="str">
            <v>2021</v>
          </cell>
          <cell r="H831" t="str">
            <v>4</v>
          </cell>
          <cell r="I831" t="str">
            <v>吉首市</v>
          </cell>
          <cell r="J831" t="str">
            <v>本科生</v>
          </cell>
          <cell r="K831" t="str">
            <v>傅倩楠 18178351152</v>
          </cell>
          <cell r="L831" t="str">
            <v/>
          </cell>
          <cell r="M831" t="str">
            <v>湖南省/湘西土家族苗族自治州/吉首市 吉凤街道</v>
          </cell>
          <cell r="N831" t="str">
            <v>土家族</v>
          </cell>
          <cell r="O831" t="str">
            <v>433125200206130022</v>
          </cell>
          <cell r="P831" t="str">
            <v>2021软工6班</v>
          </cell>
        </row>
        <row r="832">
          <cell r="C832" t="str">
            <v>202101150644</v>
          </cell>
          <cell r="D832" t="str">
            <v>男</v>
          </cell>
          <cell r="E832" t="str">
            <v>2003-12-01</v>
          </cell>
          <cell r="F832" t="str">
            <v>软件工程（本）</v>
          </cell>
          <cell r="G832" t="str">
            <v>2021</v>
          </cell>
          <cell r="H832" t="str">
            <v>4</v>
          </cell>
          <cell r="I832" t="str">
            <v>新化县</v>
          </cell>
          <cell r="J832" t="str">
            <v>本科生</v>
          </cell>
          <cell r="K832" t="str">
            <v>傅倩楠 18178351152</v>
          </cell>
          <cell r="L832" t="str">
            <v/>
          </cell>
          <cell r="M832" t="str">
            <v>湖南省 科头乡</v>
          </cell>
          <cell r="N832" t="str">
            <v>汉族</v>
          </cell>
          <cell r="O832" t="str">
            <v>431322200312018990</v>
          </cell>
          <cell r="P832" t="str">
            <v>2021软工6班</v>
          </cell>
        </row>
        <row r="833">
          <cell r="C833" t="str">
            <v>202101150646</v>
          </cell>
          <cell r="D833" t="str">
            <v>男</v>
          </cell>
          <cell r="E833" t="str">
            <v>2002-02-27</v>
          </cell>
          <cell r="F833" t="str">
            <v>软件工程（本）</v>
          </cell>
          <cell r="G833" t="str">
            <v>2021</v>
          </cell>
          <cell r="H833" t="str">
            <v>4</v>
          </cell>
          <cell r="I833" t="str">
            <v>雨花区</v>
          </cell>
          <cell r="J833" t="str">
            <v>本科生</v>
          </cell>
          <cell r="K833" t="str">
            <v>傅倩楠 18178351152</v>
          </cell>
          <cell r="L833" t="str">
            <v/>
          </cell>
          <cell r="M833" t="str">
            <v>湖南省 圭塘街道</v>
          </cell>
          <cell r="N833" t="str">
            <v>汉族</v>
          </cell>
          <cell r="O833" t="str">
            <v>430111200202270334</v>
          </cell>
          <cell r="P833" t="str">
            <v>2021软工6班</v>
          </cell>
        </row>
        <row r="834">
          <cell r="C834" t="str">
            <v>202101150647</v>
          </cell>
          <cell r="D834" t="str">
            <v>男</v>
          </cell>
          <cell r="E834" t="str">
            <v>2003-08-22</v>
          </cell>
          <cell r="F834" t="str">
            <v>软件工程（本）</v>
          </cell>
          <cell r="G834" t="str">
            <v>2021</v>
          </cell>
          <cell r="H834" t="str">
            <v>4</v>
          </cell>
          <cell r="I834" t="str">
            <v>武冈市</v>
          </cell>
          <cell r="J834" t="str">
            <v>本科生</v>
          </cell>
          <cell r="K834" t="str">
            <v>傅倩楠 18178351152</v>
          </cell>
          <cell r="L834" t="str">
            <v/>
          </cell>
          <cell r="M834" t="str">
            <v>湖南省 水絮塘</v>
          </cell>
          <cell r="N834" t="str">
            <v>汉族</v>
          </cell>
          <cell r="O834" t="str">
            <v>430581200308226017</v>
          </cell>
          <cell r="P834" t="str">
            <v>2021软工6班</v>
          </cell>
        </row>
        <row r="835">
          <cell r="C835" t="str">
            <v>202101150648</v>
          </cell>
          <cell r="D835" t="str">
            <v>男</v>
          </cell>
          <cell r="E835" t="str">
            <v>2003-10-20</v>
          </cell>
          <cell r="F835" t="str">
            <v>软件工程（本）</v>
          </cell>
          <cell r="G835" t="str">
            <v>2021</v>
          </cell>
          <cell r="H835" t="str">
            <v>4</v>
          </cell>
          <cell r="I835" t="str">
            <v>邵阳县</v>
          </cell>
          <cell r="J835" t="str">
            <v>本科生</v>
          </cell>
          <cell r="K835" t="str">
            <v>傅倩楠 18178351152</v>
          </cell>
          <cell r="L835" t="str">
            <v/>
          </cell>
          <cell r="M835" t="str">
            <v>湖南省/邵阳市/城步苗族自治县 儒林镇</v>
          </cell>
          <cell r="N835" t="str">
            <v>汉族</v>
          </cell>
          <cell r="O835" t="str">
            <v>430523200310208615</v>
          </cell>
          <cell r="P835" t="str">
            <v>2021软工6班</v>
          </cell>
        </row>
        <row r="836">
          <cell r="C836" t="str">
            <v>202101150649</v>
          </cell>
          <cell r="D836" t="str">
            <v>男</v>
          </cell>
          <cell r="E836" t="str">
            <v>2003-02-03</v>
          </cell>
          <cell r="F836" t="str">
            <v>软件工程（本）</v>
          </cell>
          <cell r="G836" t="str">
            <v>2021</v>
          </cell>
          <cell r="H836" t="str">
            <v>4</v>
          </cell>
          <cell r="I836" t="str">
            <v>湖南省</v>
          </cell>
          <cell r="J836" t="str">
            <v>本科生</v>
          </cell>
          <cell r="K836" t="str">
            <v>傅倩楠 18178351152</v>
          </cell>
          <cell r="L836" t="str">
            <v/>
          </cell>
          <cell r="M836" t="str">
            <v>湖南省 五梅路</v>
          </cell>
          <cell r="N836" t="str">
            <v>汉族</v>
          </cell>
          <cell r="O836" t="str">
            <v>430481200302038650</v>
          </cell>
          <cell r="P836" t="str">
            <v>2021软工6班</v>
          </cell>
        </row>
        <row r="837">
          <cell r="C837" t="str">
            <v>202101150650</v>
          </cell>
          <cell r="D837" t="str">
            <v>男</v>
          </cell>
          <cell r="E837" t="str">
            <v>2003-03-15</v>
          </cell>
          <cell r="F837" t="str">
            <v>软件工程（本）</v>
          </cell>
          <cell r="G837" t="str">
            <v>2021</v>
          </cell>
          <cell r="H837" t="str">
            <v>4</v>
          </cell>
          <cell r="I837" t="str">
            <v>湖南省</v>
          </cell>
          <cell r="J837" t="str">
            <v>本科生</v>
          </cell>
          <cell r="K837" t="str">
            <v>傅倩楠 18178351152</v>
          </cell>
          <cell r="L837" t="str">
            <v>无宗教信仰</v>
          </cell>
          <cell r="M837" t="str">
            <v>湖南省/长沙市/天心区 裕南街</v>
          </cell>
          <cell r="N837" t="str">
            <v>汉族</v>
          </cell>
          <cell r="O837" t="str">
            <v>430624200303158615</v>
          </cell>
          <cell r="P837" t="str">
            <v>2021软工6班</v>
          </cell>
        </row>
        <row r="838">
          <cell r="C838" t="str">
            <v>202101150651</v>
          </cell>
          <cell r="D838" t="str">
            <v>男</v>
          </cell>
          <cell r="E838" t="str">
            <v>2002-08-08</v>
          </cell>
          <cell r="F838" t="str">
            <v>软件工程（本）</v>
          </cell>
          <cell r="G838" t="str">
            <v>2021</v>
          </cell>
          <cell r="H838" t="str">
            <v>4</v>
          </cell>
          <cell r="I838" t="str">
            <v>湖南省</v>
          </cell>
          <cell r="J838" t="str">
            <v>本科生</v>
          </cell>
          <cell r="K838" t="str">
            <v>傅倩楠 18178351152</v>
          </cell>
          <cell r="L838" t="str">
            <v/>
          </cell>
          <cell r="M838" t="str">
            <v>湖南省 操军镇</v>
          </cell>
          <cell r="N838" t="str">
            <v>汉族</v>
          </cell>
          <cell r="O838" t="str">
            <v>430623200208088376</v>
          </cell>
          <cell r="P838" t="str">
            <v>2021软工6班</v>
          </cell>
        </row>
        <row r="839">
          <cell r="C839" t="str">
            <v>202101150652</v>
          </cell>
          <cell r="D839" t="str">
            <v>男</v>
          </cell>
          <cell r="E839" t="str">
            <v>2003-08-08</v>
          </cell>
          <cell r="F839" t="str">
            <v>软件工程（本）</v>
          </cell>
          <cell r="G839" t="str">
            <v>2021</v>
          </cell>
          <cell r="H839" t="str">
            <v>4</v>
          </cell>
          <cell r="I839" t="str">
            <v>珠晖区</v>
          </cell>
          <cell r="J839" t="str">
            <v>本科生</v>
          </cell>
          <cell r="K839" t="str">
            <v>傅倩楠 18178351152</v>
          </cell>
          <cell r="L839" t="str">
            <v/>
          </cell>
          <cell r="M839" t="str">
            <v>湖南省 东阳渡镇</v>
          </cell>
          <cell r="N839" t="str">
            <v>汉族</v>
          </cell>
          <cell r="O839" t="str">
            <v>430405200308080052</v>
          </cell>
          <cell r="P839" t="str">
            <v>2021软工6班</v>
          </cell>
        </row>
        <row r="840">
          <cell r="C840" t="str">
            <v>202101150653</v>
          </cell>
          <cell r="D840" t="str">
            <v>男</v>
          </cell>
          <cell r="E840" t="str">
            <v>2003-06-22</v>
          </cell>
          <cell r="F840" t="str">
            <v>软件工程（本）</v>
          </cell>
          <cell r="G840" t="str">
            <v>2021</v>
          </cell>
          <cell r="H840" t="str">
            <v>4</v>
          </cell>
          <cell r="I840" t="str">
            <v>石峰区</v>
          </cell>
          <cell r="J840" t="str">
            <v>本科生</v>
          </cell>
          <cell r="K840" t="str">
            <v>傅倩楠 18178351152</v>
          </cell>
          <cell r="L840" t="str">
            <v/>
          </cell>
          <cell r="M840" t="str">
            <v>湖南省/株洲市/石峰区 响石东路</v>
          </cell>
          <cell r="N840" t="str">
            <v>汉族</v>
          </cell>
          <cell r="O840" t="str">
            <v>43020320030622301X</v>
          </cell>
          <cell r="P840" t="str">
            <v>2021软工6班</v>
          </cell>
        </row>
        <row r="841">
          <cell r="C841" t="str">
            <v>202101150654</v>
          </cell>
          <cell r="D841" t="str">
            <v>女</v>
          </cell>
          <cell r="E841" t="str">
            <v>2003-07-08</v>
          </cell>
          <cell r="F841" t="str">
            <v>软件工程（本）</v>
          </cell>
          <cell r="G841" t="str">
            <v>2021</v>
          </cell>
          <cell r="H841" t="str">
            <v>4</v>
          </cell>
          <cell r="I841" t="str">
            <v>湖南省</v>
          </cell>
          <cell r="J841" t="str">
            <v>本科生</v>
          </cell>
          <cell r="K841" t="str">
            <v>傅倩楠 18178351152</v>
          </cell>
          <cell r="L841" t="str">
            <v/>
          </cell>
          <cell r="M841" t="str">
            <v>湖南省 白龙路</v>
          </cell>
          <cell r="N841" t="str">
            <v>汉族</v>
          </cell>
          <cell r="O841" t="str">
            <v>430124200307084628</v>
          </cell>
          <cell r="P841" t="str">
            <v>2021软工6班</v>
          </cell>
        </row>
        <row r="842">
          <cell r="C842" t="str">
            <v>201901150806</v>
          </cell>
          <cell r="D842" t="str">
            <v>男</v>
          </cell>
          <cell r="E842" t="str">
            <v>2001-05-10</v>
          </cell>
          <cell r="F842" t="str">
            <v>软件工程（本）</v>
          </cell>
          <cell r="G842" t="str">
            <v>2021</v>
          </cell>
          <cell r="H842" t="str">
            <v>4</v>
          </cell>
          <cell r="I842" t="str">
            <v>湖南省</v>
          </cell>
          <cell r="J842" t="str">
            <v>本科生</v>
          </cell>
          <cell r="K842" t="str">
            <v>陈艳 18390935333</v>
          </cell>
          <cell r="L842" t="str">
            <v/>
          </cell>
          <cell r="M842" t="str">
            <v>湖南省 </v>
          </cell>
          <cell r="N842" t="str">
            <v>汉族</v>
          </cell>
          <cell r="O842" t="str">
            <v>430922200105106818</v>
          </cell>
          <cell r="P842" t="str">
            <v>2021软工7班</v>
          </cell>
        </row>
        <row r="843">
          <cell r="C843" t="str">
            <v>201901150842</v>
          </cell>
          <cell r="D843" t="str">
            <v>男</v>
          </cell>
          <cell r="E843" t="str">
            <v>2001-08-22</v>
          </cell>
          <cell r="F843" t="str">
            <v>软件工程（本）</v>
          </cell>
          <cell r="G843" t="str">
            <v>2021</v>
          </cell>
          <cell r="H843" t="str">
            <v>4</v>
          </cell>
          <cell r="I843" t="str">
            <v>湖南省</v>
          </cell>
          <cell r="J843" t="str">
            <v>本科生</v>
          </cell>
          <cell r="K843" t="str">
            <v>陈艳 18390935333</v>
          </cell>
          <cell r="L843" t="str">
            <v>无宗教信仰</v>
          </cell>
          <cell r="M843" t="str">
            <v>湖南省 </v>
          </cell>
          <cell r="N843" t="str">
            <v>汉族</v>
          </cell>
          <cell r="O843" t="str">
            <v>430724200108223237</v>
          </cell>
          <cell r="P843" t="str">
            <v>2021软工7班</v>
          </cell>
        </row>
        <row r="844">
          <cell r="C844" t="str">
            <v>202101150701</v>
          </cell>
          <cell r="D844" t="str">
            <v>女</v>
          </cell>
          <cell r="E844" t="str">
            <v>2002-09-01</v>
          </cell>
          <cell r="F844" t="str">
            <v>软件工程（本）</v>
          </cell>
          <cell r="G844" t="str">
            <v>2021</v>
          </cell>
          <cell r="H844" t="str">
            <v>4</v>
          </cell>
          <cell r="I844" t="str">
            <v>湖南省</v>
          </cell>
          <cell r="J844" t="str">
            <v>本科生</v>
          </cell>
          <cell r="K844" t="str">
            <v>陈艳 18390935333</v>
          </cell>
          <cell r="L844" t="str">
            <v>无宗教信仰</v>
          </cell>
          <cell r="M844" t="str">
            <v>湖南省/衡阳市 酃湖乡</v>
          </cell>
          <cell r="N844" t="str">
            <v>汉族</v>
          </cell>
          <cell r="O844" t="str">
            <v>430405200209012580</v>
          </cell>
          <cell r="P844" t="str">
            <v>2021软工7班</v>
          </cell>
        </row>
        <row r="845">
          <cell r="C845" t="str">
            <v>202101150702</v>
          </cell>
          <cell r="D845" t="str">
            <v>男</v>
          </cell>
          <cell r="E845" t="str">
            <v>2003-07-18</v>
          </cell>
          <cell r="F845" t="str">
            <v>软件工程（本）</v>
          </cell>
          <cell r="G845" t="str">
            <v>2021</v>
          </cell>
          <cell r="H845" t="str">
            <v>4</v>
          </cell>
          <cell r="I845" t="str">
            <v>湖南省</v>
          </cell>
          <cell r="J845" t="str">
            <v>本科生</v>
          </cell>
          <cell r="K845" t="str">
            <v>陈艳 18390935333</v>
          </cell>
          <cell r="L845" t="str">
            <v/>
          </cell>
          <cell r="M845" t="str">
            <v>湖南省 东风街道</v>
          </cell>
          <cell r="N845" t="str">
            <v>汉族</v>
          </cell>
          <cell r="O845" t="str">
            <v>431023200307181531</v>
          </cell>
          <cell r="P845" t="str">
            <v>2021软工7班</v>
          </cell>
        </row>
        <row r="846">
          <cell r="C846" t="str">
            <v>202101150703</v>
          </cell>
          <cell r="D846" t="str">
            <v>男</v>
          </cell>
          <cell r="E846" t="str">
            <v>2003-10-13</v>
          </cell>
          <cell r="F846" t="str">
            <v>软件工程（本）</v>
          </cell>
          <cell r="G846" t="str">
            <v>2021</v>
          </cell>
          <cell r="H846" t="str">
            <v>4</v>
          </cell>
          <cell r="I846" t="str">
            <v>湖南省</v>
          </cell>
          <cell r="J846" t="str">
            <v>本科生</v>
          </cell>
          <cell r="K846" t="str">
            <v>陈艳 18390935333</v>
          </cell>
          <cell r="L846" t="str">
            <v/>
          </cell>
          <cell r="M846" t="str">
            <v>湖南省 长春镇</v>
          </cell>
          <cell r="N846" t="str">
            <v>汉族</v>
          </cell>
          <cell r="O846" t="str">
            <v>430902200310135014</v>
          </cell>
          <cell r="P846" t="str">
            <v>2021软工7班</v>
          </cell>
        </row>
        <row r="847">
          <cell r="C847" t="str">
            <v>202101150705</v>
          </cell>
          <cell r="D847" t="str">
            <v>男</v>
          </cell>
          <cell r="E847" t="str">
            <v>2003-11-28</v>
          </cell>
          <cell r="F847" t="str">
            <v>软件工程（本）</v>
          </cell>
          <cell r="G847" t="str">
            <v>2021</v>
          </cell>
          <cell r="H847" t="str">
            <v>4</v>
          </cell>
          <cell r="I847" t="str">
            <v>湖南省</v>
          </cell>
          <cell r="J847" t="str">
            <v>本科生</v>
          </cell>
          <cell r="K847" t="str">
            <v>陈艳 18390935333</v>
          </cell>
          <cell r="L847" t="str">
            <v>其他</v>
          </cell>
          <cell r="M847" t="str">
            <v>湖南省 山枣镇</v>
          </cell>
          <cell r="N847" t="str">
            <v>汉族</v>
          </cell>
          <cell r="O847" t="str">
            <v>430381200311280216</v>
          </cell>
          <cell r="P847" t="str">
            <v>2021软工7班</v>
          </cell>
        </row>
        <row r="848">
          <cell r="C848" t="str">
            <v>202101150706</v>
          </cell>
          <cell r="D848" t="str">
            <v>男</v>
          </cell>
          <cell r="E848" t="str">
            <v>2003-07-21</v>
          </cell>
          <cell r="F848" t="str">
            <v>软件工程（本）</v>
          </cell>
          <cell r="G848" t="str">
            <v>2021</v>
          </cell>
          <cell r="H848" t="str">
            <v>4</v>
          </cell>
          <cell r="I848" t="str">
            <v>湖南省</v>
          </cell>
          <cell r="J848" t="str">
            <v>本科生</v>
          </cell>
          <cell r="K848" t="str">
            <v>陈艳 18390935333</v>
          </cell>
          <cell r="L848" t="str">
            <v/>
          </cell>
          <cell r="M848" t="str">
            <v>湖南省 洞口县文昌街道桔城西路1号</v>
          </cell>
          <cell r="N848" t="str">
            <v>汉族</v>
          </cell>
          <cell r="O848" t="str">
            <v>43058120030721003X</v>
          </cell>
          <cell r="P848" t="str">
            <v>2021软工7班</v>
          </cell>
        </row>
        <row r="849">
          <cell r="C849" t="str">
            <v>202101150707</v>
          </cell>
          <cell r="D849" t="str">
            <v>男</v>
          </cell>
          <cell r="E849" t="str">
            <v>2002-09-12</v>
          </cell>
          <cell r="F849" t="str">
            <v>软件工程（本）</v>
          </cell>
          <cell r="G849" t="str">
            <v>2021</v>
          </cell>
          <cell r="H849" t="str">
            <v>4</v>
          </cell>
          <cell r="I849" t="str">
            <v>湖南省</v>
          </cell>
          <cell r="J849" t="str">
            <v>本科生</v>
          </cell>
          <cell r="K849" t="str">
            <v>陈艳 18390935333</v>
          </cell>
          <cell r="L849" t="str">
            <v/>
          </cell>
          <cell r="M849" t="str">
            <v>湖南省 广兴洲镇</v>
          </cell>
          <cell r="N849" t="str">
            <v>汉族</v>
          </cell>
          <cell r="O849" t="str">
            <v>430611200209124513</v>
          </cell>
          <cell r="P849" t="str">
            <v>2021软工7班</v>
          </cell>
        </row>
        <row r="850">
          <cell r="C850" t="str">
            <v>202101150708</v>
          </cell>
          <cell r="D850" t="str">
            <v>男</v>
          </cell>
          <cell r="E850" t="str">
            <v>2003-06-16</v>
          </cell>
          <cell r="F850" t="str">
            <v>软件工程（本）</v>
          </cell>
          <cell r="G850" t="str">
            <v>2021</v>
          </cell>
          <cell r="H850" t="str">
            <v>4</v>
          </cell>
          <cell r="I850" t="str">
            <v>湖南省</v>
          </cell>
          <cell r="J850" t="str">
            <v>本科生</v>
          </cell>
          <cell r="K850" t="str">
            <v>陈艳 18390935333</v>
          </cell>
          <cell r="L850" t="str">
            <v/>
          </cell>
          <cell r="M850" t="str">
            <v>湖南省 永昌中路</v>
          </cell>
          <cell r="N850" t="str">
            <v>汉族</v>
          </cell>
          <cell r="O850" t="str">
            <v>430682200306162314</v>
          </cell>
          <cell r="P850" t="str">
            <v>2021软工7班</v>
          </cell>
        </row>
        <row r="851">
          <cell r="C851" t="str">
            <v>202101150709</v>
          </cell>
          <cell r="D851" t="str">
            <v>男</v>
          </cell>
          <cell r="E851" t="str">
            <v>2004-08-29</v>
          </cell>
          <cell r="F851" t="str">
            <v>软件工程（本）</v>
          </cell>
          <cell r="G851" t="str">
            <v>2021</v>
          </cell>
          <cell r="H851" t="str">
            <v>4</v>
          </cell>
          <cell r="I851" t="str">
            <v>湖南省</v>
          </cell>
          <cell r="J851" t="str">
            <v>本科生</v>
          </cell>
          <cell r="K851" t="str">
            <v>陈艳 18390935333</v>
          </cell>
          <cell r="L851" t="str">
            <v/>
          </cell>
          <cell r="M851" t="str">
            <v>湖南省 砖塘镇</v>
          </cell>
          <cell r="N851" t="str">
            <v>汉族</v>
          </cell>
          <cell r="O851" t="str">
            <v>43042620040829077X</v>
          </cell>
          <cell r="P851" t="str">
            <v>2021软工7班</v>
          </cell>
        </row>
        <row r="852">
          <cell r="C852" t="str">
            <v>202101150710</v>
          </cell>
          <cell r="D852" t="str">
            <v>男</v>
          </cell>
          <cell r="E852" t="str">
            <v>2003-06-23</v>
          </cell>
          <cell r="F852" t="str">
            <v>软件工程（本）</v>
          </cell>
          <cell r="G852" t="str">
            <v>2021</v>
          </cell>
          <cell r="H852" t="str">
            <v>4</v>
          </cell>
          <cell r="I852" t="str">
            <v>湖南省</v>
          </cell>
          <cell r="J852" t="str">
            <v>本科生</v>
          </cell>
          <cell r="K852" t="str">
            <v>陈艳 18390935333</v>
          </cell>
          <cell r="L852" t="str">
            <v>无宗教信仰</v>
          </cell>
          <cell r="M852" t="str">
            <v>湖南省 官庄镇</v>
          </cell>
          <cell r="N852" t="str">
            <v>汉族</v>
          </cell>
          <cell r="O852" t="str">
            <v>430281200306236231</v>
          </cell>
          <cell r="P852" t="str">
            <v>2021软工7班</v>
          </cell>
        </row>
        <row r="853">
          <cell r="C853" t="str">
            <v>202101150711</v>
          </cell>
          <cell r="D853" t="str">
            <v>男</v>
          </cell>
          <cell r="E853" t="str">
            <v>2002-11-07</v>
          </cell>
          <cell r="F853" t="str">
            <v>软件工程（本）</v>
          </cell>
          <cell r="G853" t="str">
            <v>2021</v>
          </cell>
          <cell r="H853" t="str">
            <v>4</v>
          </cell>
          <cell r="I853" t="str">
            <v>湖南省</v>
          </cell>
          <cell r="J853" t="str">
            <v>本科生</v>
          </cell>
          <cell r="K853" t="str">
            <v>陈艳 18390935333</v>
          </cell>
          <cell r="L853" t="str">
            <v>无宗教信仰</v>
          </cell>
          <cell r="M853" t="str">
            <v>湖南省 湖南省醴陵市仙岳山街道办事处江源村连祠组36号</v>
          </cell>
          <cell r="N853" t="str">
            <v>汉族</v>
          </cell>
          <cell r="O853" t="str">
            <v>43028120021107919X</v>
          </cell>
          <cell r="P853" t="str">
            <v>2021软工7班</v>
          </cell>
        </row>
        <row r="854">
          <cell r="C854" t="str">
            <v>202101150712</v>
          </cell>
          <cell r="D854" t="str">
            <v>男</v>
          </cell>
          <cell r="E854" t="str">
            <v>2002-10-10</v>
          </cell>
          <cell r="F854" t="str">
            <v>软件工程（本）</v>
          </cell>
          <cell r="G854" t="str">
            <v>2021</v>
          </cell>
          <cell r="H854" t="str">
            <v>4</v>
          </cell>
          <cell r="I854" t="str">
            <v>湖南省</v>
          </cell>
          <cell r="J854" t="str">
            <v>本科生</v>
          </cell>
          <cell r="K854" t="str">
            <v>陈艳 18390935333</v>
          </cell>
          <cell r="L854" t="str">
            <v/>
          </cell>
          <cell r="M854" t="str">
            <v>湖南省/郴州市/嘉禾县 龙潭镇</v>
          </cell>
          <cell r="N854" t="str">
            <v>汉族</v>
          </cell>
          <cell r="O854" t="str">
            <v>431024200210102119</v>
          </cell>
          <cell r="P854" t="str">
            <v>2021软工7班</v>
          </cell>
        </row>
        <row r="855">
          <cell r="C855" t="str">
            <v>202101150713</v>
          </cell>
          <cell r="D855" t="str">
            <v>男</v>
          </cell>
          <cell r="E855" t="str">
            <v>2001-12-21</v>
          </cell>
          <cell r="F855" t="str">
            <v>软件工程（本）</v>
          </cell>
          <cell r="G855" t="str">
            <v>2021</v>
          </cell>
          <cell r="H855" t="str">
            <v>4</v>
          </cell>
          <cell r="I855" t="str">
            <v>宁乡市</v>
          </cell>
          <cell r="J855" t="str">
            <v>本科生</v>
          </cell>
          <cell r="K855" t="str">
            <v>陈艳 18390935333</v>
          </cell>
          <cell r="L855" t="str">
            <v/>
          </cell>
          <cell r="M855" t="str">
            <v>湖南省/长沙市/宁乡市 老粮仓镇</v>
          </cell>
          <cell r="N855" t="str">
            <v>汉族</v>
          </cell>
          <cell r="O855" t="str">
            <v>430124200112213274</v>
          </cell>
          <cell r="P855" t="str">
            <v>2021软工7班</v>
          </cell>
        </row>
        <row r="856">
          <cell r="C856" t="str">
            <v>202101150714</v>
          </cell>
          <cell r="D856" t="str">
            <v>男</v>
          </cell>
          <cell r="E856" t="str">
            <v>2004-08-25</v>
          </cell>
          <cell r="F856" t="str">
            <v>软件工程（本）</v>
          </cell>
          <cell r="G856" t="str">
            <v>2021</v>
          </cell>
          <cell r="H856" t="str">
            <v>4</v>
          </cell>
          <cell r="I856" t="str">
            <v>衡山县</v>
          </cell>
          <cell r="J856" t="str">
            <v>本科生</v>
          </cell>
          <cell r="K856" t="str">
            <v>陈艳 18390935333</v>
          </cell>
          <cell r="L856" t="str">
            <v/>
          </cell>
          <cell r="M856" t="str">
            <v>湖南省 白果镇</v>
          </cell>
          <cell r="N856" t="str">
            <v>汉族</v>
          </cell>
          <cell r="O856" t="str">
            <v>430423200408250074</v>
          </cell>
          <cell r="P856" t="str">
            <v>2021软工7班</v>
          </cell>
        </row>
        <row r="857">
          <cell r="C857" t="str">
            <v>202101150715</v>
          </cell>
          <cell r="D857" t="str">
            <v>男</v>
          </cell>
          <cell r="E857" t="str">
            <v>2002-11-17</v>
          </cell>
          <cell r="F857" t="str">
            <v>软件工程（本）</v>
          </cell>
          <cell r="G857" t="str">
            <v>2021</v>
          </cell>
          <cell r="H857" t="str">
            <v>4</v>
          </cell>
          <cell r="I857" t="str">
            <v>长沙市</v>
          </cell>
          <cell r="J857" t="str">
            <v>本科生</v>
          </cell>
          <cell r="K857" t="str">
            <v>陈艳 18390935333</v>
          </cell>
          <cell r="L857" t="str">
            <v/>
          </cell>
          <cell r="M857" t="str">
            <v> </v>
          </cell>
          <cell r="N857" t="str">
            <v>汉族</v>
          </cell>
          <cell r="O857" t="str">
            <v>430181200211170350</v>
          </cell>
          <cell r="P857" t="str">
            <v>2021软工7班</v>
          </cell>
        </row>
        <row r="858">
          <cell r="C858" t="str">
            <v>202101150716</v>
          </cell>
          <cell r="D858" t="str">
            <v>男</v>
          </cell>
          <cell r="E858" t="str">
            <v>2003-01-06</v>
          </cell>
          <cell r="F858" t="str">
            <v>软件工程（本）</v>
          </cell>
          <cell r="G858" t="str">
            <v>2021</v>
          </cell>
          <cell r="H858" t="str">
            <v>4</v>
          </cell>
          <cell r="I858" t="str">
            <v>双清区</v>
          </cell>
          <cell r="J858" t="str">
            <v>本科生</v>
          </cell>
          <cell r="K858" t="str">
            <v>陈艳 18390935333</v>
          </cell>
          <cell r="L858" t="str">
            <v>无宗教信仰</v>
          </cell>
          <cell r="M858" t="str">
            <v>湖南省/邵阳市/双清区 高嵩山镇</v>
          </cell>
          <cell r="N858" t="str">
            <v>汉族</v>
          </cell>
          <cell r="O858" t="str">
            <v>430502200301065518</v>
          </cell>
          <cell r="P858" t="str">
            <v>2021软工7班</v>
          </cell>
        </row>
        <row r="859">
          <cell r="C859" t="str">
            <v>202101150717</v>
          </cell>
          <cell r="D859" t="str">
            <v>男</v>
          </cell>
          <cell r="E859" t="str">
            <v>2002-01-02</v>
          </cell>
          <cell r="F859" t="str">
            <v>软件工程（本）</v>
          </cell>
          <cell r="G859" t="str">
            <v>2021</v>
          </cell>
          <cell r="H859" t="str">
            <v>4</v>
          </cell>
          <cell r="I859" t="str">
            <v>邵阳县</v>
          </cell>
          <cell r="J859" t="str">
            <v>本科生</v>
          </cell>
          <cell r="K859" t="str">
            <v>陈艳 18390935333</v>
          </cell>
          <cell r="L859" t="str">
            <v/>
          </cell>
          <cell r="M859" t="str">
            <v>湖南省 火车南站街道</v>
          </cell>
          <cell r="N859" t="str">
            <v>汉族</v>
          </cell>
          <cell r="O859" t="str">
            <v>430523200201024411</v>
          </cell>
          <cell r="P859" t="str">
            <v>2021软工7班</v>
          </cell>
        </row>
        <row r="860">
          <cell r="C860" t="str">
            <v>202101150718</v>
          </cell>
          <cell r="D860" t="str">
            <v>男</v>
          </cell>
          <cell r="E860" t="str">
            <v>2003-08-26</v>
          </cell>
          <cell r="F860" t="str">
            <v>软件工程（本）</v>
          </cell>
          <cell r="G860" t="str">
            <v>2021</v>
          </cell>
          <cell r="H860" t="str">
            <v>4</v>
          </cell>
          <cell r="I860" t="str">
            <v>涟源市</v>
          </cell>
          <cell r="J860" t="str">
            <v>本科生</v>
          </cell>
          <cell r="K860" t="str">
            <v>陈艳 18390935333</v>
          </cell>
          <cell r="L860" t="str">
            <v>其他</v>
          </cell>
          <cell r="M860" t="str">
            <v>湖南省/娄底市/涟源市 斗笠山镇</v>
          </cell>
          <cell r="N860" t="str">
            <v>汉族</v>
          </cell>
          <cell r="O860" t="str">
            <v>432503200308265932</v>
          </cell>
          <cell r="P860" t="str">
            <v>2021软工7班</v>
          </cell>
        </row>
        <row r="861">
          <cell r="C861" t="str">
            <v>202101150719</v>
          </cell>
          <cell r="D861" t="str">
            <v>男</v>
          </cell>
          <cell r="E861" t="str">
            <v>2003-09-14</v>
          </cell>
          <cell r="F861" t="str">
            <v>软件工程（本）</v>
          </cell>
          <cell r="G861" t="str">
            <v>2021</v>
          </cell>
          <cell r="H861" t="str">
            <v>4</v>
          </cell>
          <cell r="I861" t="str">
            <v>湖南省</v>
          </cell>
          <cell r="J861" t="str">
            <v>本科生</v>
          </cell>
          <cell r="K861" t="str">
            <v>陈艳 18390935333</v>
          </cell>
          <cell r="L861" t="str">
            <v>无宗教信仰</v>
          </cell>
          <cell r="M861" t="str">
            <v>湖南省 马水镇</v>
          </cell>
          <cell r="N861" t="str">
            <v>汉族</v>
          </cell>
          <cell r="O861" t="str">
            <v>430481200309149513</v>
          </cell>
          <cell r="P861" t="str">
            <v>2021软工7班</v>
          </cell>
        </row>
        <row r="862">
          <cell r="C862" t="str">
            <v>202101150720</v>
          </cell>
          <cell r="D862" t="str">
            <v>女</v>
          </cell>
          <cell r="E862" t="str">
            <v>2003-08-13</v>
          </cell>
          <cell r="F862" t="str">
            <v>软件工程（本）</v>
          </cell>
          <cell r="G862" t="str">
            <v>2021</v>
          </cell>
          <cell r="H862" t="str">
            <v>4</v>
          </cell>
          <cell r="I862" t="str">
            <v>邵阳市</v>
          </cell>
          <cell r="J862" t="str">
            <v>本科生</v>
          </cell>
          <cell r="K862" t="str">
            <v>陈艳 18390935333</v>
          </cell>
          <cell r="L862" t="str">
            <v>无宗教信仰</v>
          </cell>
          <cell r="M862" t="str">
            <v>广东省 </v>
          </cell>
          <cell r="N862" t="str">
            <v>瑶族</v>
          </cell>
          <cell r="O862" t="str">
            <v>430527200308137227</v>
          </cell>
          <cell r="P862" t="str">
            <v>2021软工7班</v>
          </cell>
        </row>
        <row r="863">
          <cell r="C863" t="str">
            <v>202101150721</v>
          </cell>
          <cell r="D863" t="str">
            <v>男</v>
          </cell>
          <cell r="E863" t="str">
            <v>2003-03-29</v>
          </cell>
          <cell r="F863" t="str">
            <v>软件工程（本）</v>
          </cell>
          <cell r="G863" t="str">
            <v>2021</v>
          </cell>
          <cell r="H863" t="str">
            <v>4</v>
          </cell>
          <cell r="I863" t="str">
            <v>湖南省</v>
          </cell>
          <cell r="J863" t="str">
            <v>本科生</v>
          </cell>
          <cell r="K863" t="str">
            <v>陈艳 18390935333</v>
          </cell>
          <cell r="L863" t="str">
            <v/>
          </cell>
          <cell r="M863" t="str">
            <v>湖南省 水东江街道办事处</v>
          </cell>
          <cell r="N863" t="str">
            <v>汉族</v>
          </cell>
          <cell r="O863" t="str">
            <v>43048120030329957X</v>
          </cell>
          <cell r="P863" t="str">
            <v>2021软工7班</v>
          </cell>
        </row>
        <row r="864">
          <cell r="C864" t="str">
            <v>202101150722</v>
          </cell>
          <cell r="D864" t="str">
            <v>男</v>
          </cell>
          <cell r="E864" t="str">
            <v>2004-01-05</v>
          </cell>
          <cell r="F864" t="str">
            <v>软件工程（本）</v>
          </cell>
          <cell r="G864" t="str">
            <v>2021</v>
          </cell>
          <cell r="H864" t="str">
            <v>4</v>
          </cell>
          <cell r="I864" t="str">
            <v>湖南省</v>
          </cell>
          <cell r="J864" t="str">
            <v>本科生</v>
          </cell>
          <cell r="K864" t="str">
            <v>陈艳 18390935333</v>
          </cell>
          <cell r="L864" t="str">
            <v/>
          </cell>
          <cell r="M864" t="str">
            <v>湖南省 杨花乡</v>
          </cell>
          <cell r="N864" t="str">
            <v>汉族</v>
          </cell>
          <cell r="O864" t="str">
            <v>430181200401057658</v>
          </cell>
          <cell r="P864" t="str">
            <v>2021软工7班</v>
          </cell>
        </row>
        <row r="865">
          <cell r="C865" t="str">
            <v>202101150723</v>
          </cell>
          <cell r="D865" t="str">
            <v>男</v>
          </cell>
          <cell r="E865" t="str">
            <v>2003-07-24</v>
          </cell>
          <cell r="F865" t="str">
            <v>软件工程（本）</v>
          </cell>
          <cell r="G865" t="str">
            <v>2021</v>
          </cell>
          <cell r="H865" t="str">
            <v>4</v>
          </cell>
          <cell r="I865" t="str">
            <v>郴州市</v>
          </cell>
          <cell r="J865" t="str">
            <v>本科生</v>
          </cell>
          <cell r="K865" t="str">
            <v>陈艳 18390935333</v>
          </cell>
          <cell r="L865" t="str">
            <v/>
          </cell>
          <cell r="M865" t="str">
            <v>湖南省 </v>
          </cell>
          <cell r="N865" t="str">
            <v>汉族</v>
          </cell>
          <cell r="O865" t="str">
            <v>431021200307246574</v>
          </cell>
          <cell r="P865" t="str">
            <v>2021软工7班</v>
          </cell>
        </row>
        <row r="866">
          <cell r="C866" t="str">
            <v>202101150724</v>
          </cell>
          <cell r="D866" t="str">
            <v>男</v>
          </cell>
          <cell r="E866" t="str">
            <v>2003-11-05</v>
          </cell>
          <cell r="F866" t="str">
            <v>软件工程（本）</v>
          </cell>
          <cell r="G866" t="str">
            <v>2021</v>
          </cell>
          <cell r="H866" t="str">
            <v>4</v>
          </cell>
          <cell r="I866" t="str">
            <v>开福区</v>
          </cell>
          <cell r="J866" t="str">
            <v>本科生</v>
          </cell>
          <cell r="K866" t="str">
            <v>陈艳 18390935333</v>
          </cell>
          <cell r="L866" t="str">
            <v/>
          </cell>
          <cell r="M866" t="str">
            <v> 青竹湖街道</v>
          </cell>
          <cell r="N866" t="str">
            <v>汉族</v>
          </cell>
          <cell r="O866" t="str">
            <v>430105200311056110</v>
          </cell>
          <cell r="P866" t="str">
            <v>2021软工7班</v>
          </cell>
        </row>
        <row r="867">
          <cell r="C867" t="str">
            <v>202101150725</v>
          </cell>
          <cell r="D867" t="str">
            <v>男</v>
          </cell>
          <cell r="E867" t="str">
            <v>2003-09-24</v>
          </cell>
          <cell r="F867" t="str">
            <v>软件工程（本）</v>
          </cell>
          <cell r="G867" t="str">
            <v>2021</v>
          </cell>
          <cell r="H867" t="str">
            <v>4</v>
          </cell>
          <cell r="I867" t="str">
            <v>开福区</v>
          </cell>
          <cell r="J867" t="str">
            <v>本科生</v>
          </cell>
          <cell r="K867" t="str">
            <v>陈艳 18390935333</v>
          </cell>
          <cell r="L867" t="str">
            <v>无宗教信仰</v>
          </cell>
          <cell r="M867" t="str">
            <v>湖南省/长沙市 德雅路</v>
          </cell>
          <cell r="N867" t="str">
            <v>汉族</v>
          </cell>
          <cell r="O867" t="str">
            <v>430321200309240059</v>
          </cell>
          <cell r="P867" t="str">
            <v>2021软工7班</v>
          </cell>
        </row>
        <row r="868">
          <cell r="C868" t="str">
            <v>202101150726</v>
          </cell>
          <cell r="D868" t="str">
            <v>男</v>
          </cell>
          <cell r="E868" t="str">
            <v>2002-02-25</v>
          </cell>
          <cell r="F868" t="str">
            <v>软件工程（本）</v>
          </cell>
          <cell r="G868" t="str">
            <v>2021</v>
          </cell>
          <cell r="H868" t="str">
            <v>4</v>
          </cell>
          <cell r="I868" t="str">
            <v>湖南省</v>
          </cell>
          <cell r="J868" t="str">
            <v>本科生</v>
          </cell>
          <cell r="K868" t="str">
            <v>陈艳 18390935333</v>
          </cell>
          <cell r="L868" t="str">
            <v>无宗教信仰</v>
          </cell>
          <cell r="M868" t="str">
            <v>湖南省 城关镇</v>
          </cell>
          <cell r="N868" t="str">
            <v>汉族</v>
          </cell>
          <cell r="O868" t="str">
            <v>430626200202250618</v>
          </cell>
          <cell r="P868" t="str">
            <v>2021软工7班</v>
          </cell>
        </row>
        <row r="869">
          <cell r="C869" t="str">
            <v>202101150728</v>
          </cell>
          <cell r="D869" t="str">
            <v>女</v>
          </cell>
          <cell r="E869" t="str">
            <v>2003-05-05</v>
          </cell>
          <cell r="F869" t="str">
            <v>软件工程（本）</v>
          </cell>
          <cell r="G869" t="str">
            <v>2021</v>
          </cell>
          <cell r="H869" t="str">
            <v>4</v>
          </cell>
          <cell r="I869" t="str">
            <v>益阳市</v>
          </cell>
          <cell r="J869" t="str">
            <v>本科生</v>
          </cell>
          <cell r="K869" t="str">
            <v>陈艳 18390935333</v>
          </cell>
          <cell r="L869" t="str">
            <v/>
          </cell>
          <cell r="M869" t="str">
            <v>湖南省 </v>
          </cell>
          <cell r="N869" t="str">
            <v>汉族</v>
          </cell>
          <cell r="O869" t="str">
            <v>430922200305054629</v>
          </cell>
          <cell r="P869" t="str">
            <v>2021软工7班</v>
          </cell>
        </row>
        <row r="870">
          <cell r="C870" t="str">
            <v>202101150729</v>
          </cell>
          <cell r="D870" t="str">
            <v>男</v>
          </cell>
          <cell r="E870" t="str">
            <v>2006-08-23</v>
          </cell>
          <cell r="F870" t="str">
            <v>软件工程（本）</v>
          </cell>
          <cell r="G870" t="str">
            <v>2021</v>
          </cell>
          <cell r="H870" t="str">
            <v>4</v>
          </cell>
          <cell r="I870" t="str">
            <v>湖南省</v>
          </cell>
          <cell r="J870" t="str">
            <v>本科生</v>
          </cell>
          <cell r="K870" t="str">
            <v>陈艳 18390935333</v>
          </cell>
          <cell r="L870" t="str">
            <v/>
          </cell>
          <cell r="M870" t="str">
            <v>湖南省 华塘镇</v>
          </cell>
          <cell r="N870" t="str">
            <v>汉族</v>
          </cell>
          <cell r="O870" t="str">
            <v>43100220060823501X</v>
          </cell>
          <cell r="P870" t="str">
            <v>2021软工7班</v>
          </cell>
        </row>
        <row r="871">
          <cell r="C871" t="str">
            <v>202101150730</v>
          </cell>
          <cell r="D871" t="str">
            <v>女</v>
          </cell>
          <cell r="E871" t="str">
            <v>2003-07-16</v>
          </cell>
          <cell r="F871" t="str">
            <v>软件工程（本）</v>
          </cell>
          <cell r="G871" t="str">
            <v>2021</v>
          </cell>
          <cell r="H871" t="str">
            <v>4</v>
          </cell>
          <cell r="I871" t="str">
            <v>石峰区</v>
          </cell>
          <cell r="J871" t="str">
            <v>本科生</v>
          </cell>
          <cell r="K871" t="str">
            <v>陈艳 18390935333</v>
          </cell>
          <cell r="L871" t="str">
            <v>无宗教信仰</v>
          </cell>
          <cell r="M871" t="str">
            <v>湖南省/长沙市/雨花区 东塘街道</v>
          </cell>
          <cell r="N871" t="str">
            <v>汉族</v>
          </cell>
          <cell r="O871" t="str">
            <v>430203200307160524</v>
          </cell>
          <cell r="P871" t="str">
            <v>2021软工7班</v>
          </cell>
        </row>
        <row r="872">
          <cell r="C872" t="str">
            <v>202101150731</v>
          </cell>
          <cell r="D872" t="str">
            <v>女</v>
          </cell>
          <cell r="E872" t="str">
            <v>2001-12-27</v>
          </cell>
          <cell r="F872" t="str">
            <v>软件工程（本）</v>
          </cell>
          <cell r="G872" t="str">
            <v>2021</v>
          </cell>
          <cell r="H872" t="str">
            <v>4</v>
          </cell>
          <cell r="I872" t="str">
            <v>永顺县</v>
          </cell>
          <cell r="J872" t="str">
            <v>本科生</v>
          </cell>
          <cell r="K872" t="str">
            <v>陈艳 18390935333</v>
          </cell>
          <cell r="L872" t="str">
            <v>无宗教信仰</v>
          </cell>
          <cell r="M872" t="str">
            <v>湖南省/湘西土家族苗族自治州 芙蓉镇</v>
          </cell>
          <cell r="N872" t="str">
            <v>土家族</v>
          </cell>
          <cell r="O872" t="str">
            <v>433127200112274028</v>
          </cell>
          <cell r="P872" t="str">
            <v>2021软工7班</v>
          </cell>
        </row>
        <row r="873">
          <cell r="C873" t="str">
            <v>202101150732</v>
          </cell>
          <cell r="D873" t="str">
            <v>男</v>
          </cell>
          <cell r="E873" t="str">
            <v>2003-11-09</v>
          </cell>
          <cell r="F873" t="str">
            <v>软件工程（本）</v>
          </cell>
          <cell r="G873" t="str">
            <v>2021</v>
          </cell>
          <cell r="H873" t="str">
            <v>4</v>
          </cell>
          <cell r="I873" t="str">
            <v>洞口县</v>
          </cell>
          <cell r="J873" t="str">
            <v>本科生</v>
          </cell>
          <cell r="K873" t="str">
            <v>陈艳 18390935333</v>
          </cell>
          <cell r="L873" t="str">
            <v>无宗教信仰</v>
          </cell>
          <cell r="M873" t="str">
            <v>湖南省 石江镇</v>
          </cell>
          <cell r="N873" t="str">
            <v>汉族</v>
          </cell>
          <cell r="O873" t="str">
            <v>430525200311099337</v>
          </cell>
          <cell r="P873" t="str">
            <v>2021软工7班</v>
          </cell>
        </row>
        <row r="874">
          <cell r="C874" t="str">
            <v>202101150733</v>
          </cell>
          <cell r="D874" t="str">
            <v>男</v>
          </cell>
          <cell r="E874" t="str">
            <v>2002-11-08</v>
          </cell>
          <cell r="F874" t="str">
            <v>软件工程（本）</v>
          </cell>
          <cell r="G874" t="str">
            <v>2021</v>
          </cell>
          <cell r="H874" t="str">
            <v>4</v>
          </cell>
          <cell r="I874" t="str">
            <v>茶陵县</v>
          </cell>
          <cell r="J874" t="str">
            <v>本科生</v>
          </cell>
          <cell r="K874" t="str">
            <v>陈艳 18390935333</v>
          </cell>
          <cell r="L874" t="str">
            <v>无宗教信仰</v>
          </cell>
          <cell r="M874" t="str">
            <v>湖南省/株洲市/茶陵县 云阳街道</v>
          </cell>
          <cell r="N874" t="str">
            <v>汉族</v>
          </cell>
          <cell r="O874" t="str">
            <v>430224200211080011</v>
          </cell>
          <cell r="P874" t="str">
            <v>2021软工7班</v>
          </cell>
        </row>
        <row r="875">
          <cell r="C875" t="str">
            <v>202101150734</v>
          </cell>
          <cell r="D875" t="str">
            <v>男</v>
          </cell>
          <cell r="E875" t="str">
            <v>2003-11-06</v>
          </cell>
          <cell r="F875" t="str">
            <v>软件工程（本）</v>
          </cell>
          <cell r="G875" t="str">
            <v>2021</v>
          </cell>
          <cell r="H875" t="str">
            <v>4</v>
          </cell>
          <cell r="I875" t="str">
            <v>湖南省</v>
          </cell>
          <cell r="J875" t="str">
            <v>本科生</v>
          </cell>
          <cell r="K875" t="str">
            <v>陈艳 18390935333</v>
          </cell>
          <cell r="L875" t="str">
            <v/>
          </cell>
          <cell r="M875" t="str">
            <v>湖南省 中鱼口镇</v>
          </cell>
          <cell r="N875" t="str">
            <v>汉族</v>
          </cell>
          <cell r="O875" t="str">
            <v>43092120031106451X</v>
          </cell>
          <cell r="P875" t="str">
            <v>2021软工7班</v>
          </cell>
        </row>
        <row r="876">
          <cell r="C876" t="str">
            <v>202101150735</v>
          </cell>
          <cell r="D876" t="str">
            <v>男</v>
          </cell>
          <cell r="E876" t="str">
            <v>2001-12-12</v>
          </cell>
          <cell r="F876" t="str">
            <v>软件工程（本）</v>
          </cell>
          <cell r="G876" t="str">
            <v>2021</v>
          </cell>
          <cell r="H876" t="str">
            <v>4</v>
          </cell>
          <cell r="I876" t="str">
            <v>湖南省</v>
          </cell>
          <cell r="J876" t="str">
            <v>本科生</v>
          </cell>
          <cell r="K876" t="str">
            <v>陈艳 18390935333</v>
          </cell>
          <cell r="L876" t="str">
            <v/>
          </cell>
          <cell r="M876" t="str">
            <v>湖南省 城陵矶街道</v>
          </cell>
          <cell r="N876" t="str">
            <v>汉族</v>
          </cell>
          <cell r="O876" t="str">
            <v>43060220011212895X</v>
          </cell>
          <cell r="P876" t="str">
            <v>2021软工7班</v>
          </cell>
        </row>
        <row r="877">
          <cell r="C877" t="str">
            <v>202101150736</v>
          </cell>
          <cell r="D877" t="str">
            <v>女</v>
          </cell>
          <cell r="E877" t="str">
            <v>2003-10-06</v>
          </cell>
          <cell r="F877" t="str">
            <v>软件工程（本）</v>
          </cell>
          <cell r="G877" t="str">
            <v>2021</v>
          </cell>
          <cell r="H877" t="str">
            <v>4</v>
          </cell>
          <cell r="I877" t="str">
            <v>湖南省</v>
          </cell>
          <cell r="J877" t="str">
            <v>本科生</v>
          </cell>
          <cell r="K877" t="str">
            <v>陈艳 18390935333</v>
          </cell>
          <cell r="L877" t="str">
            <v>无宗教信仰</v>
          </cell>
          <cell r="M877" t="str">
            <v>湖南省/常德市/澧县 棚敞街</v>
          </cell>
          <cell r="N877" t="str">
            <v>汉族</v>
          </cell>
          <cell r="O877" t="str">
            <v>430723200310060025</v>
          </cell>
          <cell r="P877" t="str">
            <v>2021软工7班</v>
          </cell>
        </row>
        <row r="878">
          <cell r="C878" t="str">
            <v>202101150737</v>
          </cell>
          <cell r="D878" t="str">
            <v>男</v>
          </cell>
          <cell r="E878" t="str">
            <v>2003-01-04</v>
          </cell>
          <cell r="F878" t="str">
            <v>软件工程（本）</v>
          </cell>
          <cell r="G878" t="str">
            <v>2021</v>
          </cell>
          <cell r="H878" t="str">
            <v>4</v>
          </cell>
          <cell r="I878" t="str">
            <v>津市市</v>
          </cell>
          <cell r="J878" t="str">
            <v>本科生</v>
          </cell>
          <cell r="K878" t="str">
            <v>陈艳 18390935333</v>
          </cell>
          <cell r="L878" t="str">
            <v/>
          </cell>
          <cell r="M878" t="str">
            <v>湖南省/常德市/津市市 新洲镇</v>
          </cell>
          <cell r="N878" t="str">
            <v>汉族</v>
          </cell>
          <cell r="O878" t="str">
            <v>430781200301046559</v>
          </cell>
          <cell r="P878" t="str">
            <v>2021软工7班</v>
          </cell>
        </row>
        <row r="879">
          <cell r="C879" t="str">
            <v>202101150738</v>
          </cell>
          <cell r="D879" t="str">
            <v>男</v>
          </cell>
          <cell r="E879" t="str">
            <v>2003-10-04</v>
          </cell>
          <cell r="F879" t="str">
            <v>软件工程（本）</v>
          </cell>
          <cell r="G879" t="str">
            <v>2021</v>
          </cell>
          <cell r="H879" t="str">
            <v>4</v>
          </cell>
          <cell r="I879" t="str">
            <v>湖南省</v>
          </cell>
          <cell r="J879" t="str">
            <v>本科生</v>
          </cell>
          <cell r="K879" t="str">
            <v>陈艳 18390935333</v>
          </cell>
          <cell r="L879" t="str">
            <v/>
          </cell>
          <cell r="M879" t="str">
            <v>湖南省/邵阳市/邵东县 杨桥镇</v>
          </cell>
          <cell r="N879" t="str">
            <v>汉族</v>
          </cell>
          <cell r="O879" t="str">
            <v>430521200310046879</v>
          </cell>
          <cell r="P879" t="str">
            <v>2021软工7班</v>
          </cell>
        </row>
        <row r="880">
          <cell r="C880" t="str">
            <v>202101150739</v>
          </cell>
          <cell r="D880" t="str">
            <v>男</v>
          </cell>
          <cell r="E880" t="str">
            <v>2003-03-16</v>
          </cell>
          <cell r="F880" t="str">
            <v>软件工程（本）</v>
          </cell>
          <cell r="G880" t="str">
            <v>2021</v>
          </cell>
          <cell r="H880" t="str">
            <v>4</v>
          </cell>
          <cell r="I880" t="str">
            <v>湖南省</v>
          </cell>
          <cell r="J880" t="str">
            <v>本科生</v>
          </cell>
          <cell r="K880" t="str">
            <v>陈艳 18390935333</v>
          </cell>
          <cell r="L880" t="str">
            <v/>
          </cell>
          <cell r="M880" t="str">
            <v>湖南省 瑞塔捕镇</v>
          </cell>
          <cell r="N880" t="str">
            <v>白族</v>
          </cell>
          <cell r="O880" t="str">
            <v>430822200303161273</v>
          </cell>
          <cell r="P880" t="str">
            <v>2021软工7班</v>
          </cell>
        </row>
        <row r="881">
          <cell r="C881" t="str">
            <v>202101150740</v>
          </cell>
          <cell r="D881" t="str">
            <v>男</v>
          </cell>
          <cell r="E881" t="str">
            <v>2002-02-13</v>
          </cell>
          <cell r="F881" t="str">
            <v>软件工程（本）</v>
          </cell>
          <cell r="G881" t="str">
            <v>2021</v>
          </cell>
          <cell r="H881" t="str">
            <v>4</v>
          </cell>
          <cell r="I881" t="str">
            <v>湖南省</v>
          </cell>
          <cell r="J881" t="str">
            <v>本科生</v>
          </cell>
          <cell r="K881" t="str">
            <v>陈艳 18390935333</v>
          </cell>
          <cell r="L881" t="str">
            <v/>
          </cell>
          <cell r="M881" t="str">
            <v>湖南省 永乐江镇</v>
          </cell>
          <cell r="N881" t="str">
            <v>汉族</v>
          </cell>
          <cell r="O881" t="str">
            <v>431028200202130238</v>
          </cell>
          <cell r="P881" t="str">
            <v>2021软工7班</v>
          </cell>
        </row>
        <row r="882">
          <cell r="C882" t="str">
            <v>202101150741</v>
          </cell>
          <cell r="D882" t="str">
            <v>男</v>
          </cell>
          <cell r="E882" t="str">
            <v>2002-04-11</v>
          </cell>
          <cell r="F882" t="str">
            <v>软件工程（本）</v>
          </cell>
          <cell r="G882" t="str">
            <v>2021</v>
          </cell>
          <cell r="H882" t="str">
            <v>4</v>
          </cell>
          <cell r="I882" t="str">
            <v>湖南省</v>
          </cell>
          <cell r="J882" t="str">
            <v>本科生</v>
          </cell>
          <cell r="K882" t="str">
            <v>陈艳 18390935333</v>
          </cell>
          <cell r="L882" t="str">
            <v/>
          </cell>
          <cell r="M882" t="str">
            <v>湖南省/永州市/蓝山县 太平乡</v>
          </cell>
          <cell r="N882" t="str">
            <v>汉族</v>
          </cell>
          <cell r="O882" t="str">
            <v>431127200204117810</v>
          </cell>
          <cell r="P882" t="str">
            <v>2021软工7班</v>
          </cell>
        </row>
        <row r="883">
          <cell r="C883" t="str">
            <v>202101150742</v>
          </cell>
          <cell r="D883" t="str">
            <v>男</v>
          </cell>
          <cell r="E883" t="str">
            <v>2003-08-12</v>
          </cell>
          <cell r="F883" t="str">
            <v>软件工程（本）</v>
          </cell>
          <cell r="G883" t="str">
            <v>2021</v>
          </cell>
          <cell r="H883" t="str">
            <v>4</v>
          </cell>
          <cell r="I883" t="str">
            <v>武冈市</v>
          </cell>
          <cell r="J883" t="str">
            <v>本科生</v>
          </cell>
          <cell r="K883" t="str">
            <v>陈艳 18390935333</v>
          </cell>
          <cell r="L883" t="str">
            <v>无宗教信仰</v>
          </cell>
          <cell r="M883" t="str">
            <v>湖南省/长沙市/雨花区 五一街道</v>
          </cell>
          <cell r="N883" t="str">
            <v>汉族</v>
          </cell>
          <cell r="O883" t="str">
            <v>430581200308126534</v>
          </cell>
          <cell r="P883" t="str">
            <v>2021软工7班</v>
          </cell>
        </row>
        <row r="884">
          <cell r="C884" t="str">
            <v>202101150743</v>
          </cell>
          <cell r="D884" t="str">
            <v>女</v>
          </cell>
          <cell r="E884" t="str">
            <v>2003-03-08</v>
          </cell>
          <cell r="F884" t="str">
            <v>软件工程（本）</v>
          </cell>
          <cell r="G884" t="str">
            <v>2021</v>
          </cell>
          <cell r="H884" t="str">
            <v>4</v>
          </cell>
          <cell r="I884" t="str">
            <v>安乡县</v>
          </cell>
          <cell r="J884" t="str">
            <v>本科生</v>
          </cell>
          <cell r="K884" t="str">
            <v>陈艳 18390935333</v>
          </cell>
          <cell r="L884" t="str">
            <v>无宗教信仰</v>
          </cell>
          <cell r="M884" t="str">
            <v>湖南省/长沙市/芙蓉区 马王堆街道</v>
          </cell>
          <cell r="N884" t="str">
            <v>汉族</v>
          </cell>
          <cell r="O884" t="str">
            <v>430721200303082303</v>
          </cell>
          <cell r="P884" t="str">
            <v>2021软工7班</v>
          </cell>
        </row>
        <row r="885">
          <cell r="C885" t="str">
            <v>202101150744</v>
          </cell>
          <cell r="D885" t="str">
            <v>男</v>
          </cell>
          <cell r="E885" t="str">
            <v>2003-02-14</v>
          </cell>
          <cell r="F885" t="str">
            <v>软件工程（本）</v>
          </cell>
          <cell r="G885" t="str">
            <v>2021</v>
          </cell>
          <cell r="H885" t="str">
            <v>4</v>
          </cell>
          <cell r="I885" t="str">
            <v>湖南省</v>
          </cell>
          <cell r="J885" t="str">
            <v>本科生</v>
          </cell>
          <cell r="K885" t="str">
            <v>陈艳 18390935333</v>
          </cell>
          <cell r="L885" t="str">
            <v>无宗教信仰</v>
          </cell>
          <cell r="M885" t="str">
            <v>湖南省 阳辉桥社区</v>
          </cell>
          <cell r="N885" t="str">
            <v>汉族</v>
          </cell>
          <cell r="O885" t="str">
            <v>430407200302143035</v>
          </cell>
          <cell r="P885" t="str">
            <v>2021软工7班</v>
          </cell>
        </row>
        <row r="886">
          <cell r="C886" t="str">
            <v>202101150745</v>
          </cell>
          <cell r="D886" t="str">
            <v>女</v>
          </cell>
          <cell r="E886" t="str">
            <v>2003-05-12</v>
          </cell>
          <cell r="F886" t="str">
            <v>软件工程（本）</v>
          </cell>
          <cell r="G886" t="str">
            <v>2021</v>
          </cell>
          <cell r="H886" t="str">
            <v>4</v>
          </cell>
          <cell r="I886" t="str">
            <v>长沙市</v>
          </cell>
          <cell r="J886" t="str">
            <v>本科生</v>
          </cell>
          <cell r="K886" t="str">
            <v>陈艳 18390935333</v>
          </cell>
          <cell r="L886" t="str">
            <v>其他</v>
          </cell>
          <cell r="M886" t="str">
            <v>湖南省/郴州市/资兴市 唐洞街道</v>
          </cell>
          <cell r="N886" t="str">
            <v>汉族</v>
          </cell>
          <cell r="O886" t="str">
            <v>431081200305121109</v>
          </cell>
          <cell r="P886" t="str">
            <v>2021软工7班</v>
          </cell>
        </row>
        <row r="887">
          <cell r="C887" t="str">
            <v>202101150746</v>
          </cell>
          <cell r="D887" t="str">
            <v>男</v>
          </cell>
          <cell r="E887" t="str">
            <v>2003-03-06</v>
          </cell>
          <cell r="F887" t="str">
            <v>软件工程（本）</v>
          </cell>
          <cell r="G887" t="str">
            <v>2021</v>
          </cell>
          <cell r="H887" t="str">
            <v>4</v>
          </cell>
          <cell r="I887" t="str">
            <v>湖南省</v>
          </cell>
          <cell r="J887" t="str">
            <v>本科生</v>
          </cell>
          <cell r="K887" t="str">
            <v>陈艳 18390935333</v>
          </cell>
          <cell r="L887" t="str">
            <v>其他</v>
          </cell>
          <cell r="M887" t="str">
            <v>湖南省 开云镇</v>
          </cell>
          <cell r="N887" t="str">
            <v>汉族</v>
          </cell>
          <cell r="O887" t="str">
            <v>430423200303060039</v>
          </cell>
          <cell r="P887" t="str">
            <v>2021软工7班</v>
          </cell>
        </row>
        <row r="888">
          <cell r="C888" t="str">
            <v>202101150747</v>
          </cell>
          <cell r="D888" t="str">
            <v>男</v>
          </cell>
          <cell r="E888" t="str">
            <v>2003-03-07</v>
          </cell>
          <cell r="F888" t="str">
            <v>软件工程（本）</v>
          </cell>
          <cell r="G888" t="str">
            <v>2021</v>
          </cell>
          <cell r="H888" t="str">
            <v>4</v>
          </cell>
          <cell r="I888" t="str">
            <v>攸县</v>
          </cell>
          <cell r="J888" t="str">
            <v>本科生</v>
          </cell>
          <cell r="K888" t="str">
            <v>陈艳 18390935333</v>
          </cell>
          <cell r="L888" t="str">
            <v/>
          </cell>
          <cell r="M888" t="str">
            <v>湖南省/株洲市/攸县 联星街道</v>
          </cell>
          <cell r="N888" t="str">
            <v>汉族</v>
          </cell>
          <cell r="O888" t="str">
            <v>430223200303076910</v>
          </cell>
          <cell r="P888" t="str">
            <v>2021软工7班</v>
          </cell>
        </row>
        <row r="889">
          <cell r="C889" t="str">
            <v>202101150748</v>
          </cell>
          <cell r="D889" t="str">
            <v>男</v>
          </cell>
          <cell r="E889" t="str">
            <v>2003-12-25</v>
          </cell>
          <cell r="F889" t="str">
            <v>软件工程（本）</v>
          </cell>
          <cell r="G889" t="str">
            <v>2021</v>
          </cell>
          <cell r="H889" t="str">
            <v>4</v>
          </cell>
          <cell r="I889" t="str">
            <v>湖南省</v>
          </cell>
          <cell r="J889" t="str">
            <v>本科生</v>
          </cell>
          <cell r="K889" t="str">
            <v>陈艳 18390935333</v>
          </cell>
          <cell r="L889" t="str">
            <v>无宗教信仰</v>
          </cell>
          <cell r="M889" t="str">
            <v>湖南省 洞阳镇</v>
          </cell>
          <cell r="N889" t="str">
            <v>汉族</v>
          </cell>
          <cell r="O889" t="str">
            <v>430181200312253331</v>
          </cell>
          <cell r="P889" t="str">
            <v>2021软工7班</v>
          </cell>
        </row>
        <row r="890">
          <cell r="C890" t="str">
            <v>202101150749</v>
          </cell>
          <cell r="D890" t="str">
            <v>男</v>
          </cell>
          <cell r="E890" t="str">
            <v>2003-02-28</v>
          </cell>
          <cell r="F890" t="str">
            <v>软件工程（本）</v>
          </cell>
          <cell r="G890" t="str">
            <v>2021</v>
          </cell>
          <cell r="H890" t="str">
            <v>4</v>
          </cell>
          <cell r="I890" t="str">
            <v>衡东县</v>
          </cell>
          <cell r="J890" t="str">
            <v>本科生</v>
          </cell>
          <cell r="K890" t="str">
            <v>陈艳 18390935333</v>
          </cell>
          <cell r="L890" t="str">
            <v/>
          </cell>
          <cell r="M890" t="str">
            <v>湖南省/衡阳市/衡东县 吴集镇</v>
          </cell>
          <cell r="N890" t="str">
            <v>汉族</v>
          </cell>
          <cell r="O890" t="str">
            <v>430424200302280597</v>
          </cell>
          <cell r="P890" t="str">
            <v>2021软工7班</v>
          </cell>
        </row>
        <row r="891">
          <cell r="C891" t="str">
            <v>202101150750</v>
          </cell>
          <cell r="D891" t="str">
            <v>男</v>
          </cell>
          <cell r="E891" t="str">
            <v>2003-04-28</v>
          </cell>
          <cell r="F891" t="str">
            <v>软件工程（本）</v>
          </cell>
          <cell r="G891" t="str">
            <v>2021</v>
          </cell>
          <cell r="H891" t="str">
            <v>4</v>
          </cell>
          <cell r="I891" t="str">
            <v>安化县</v>
          </cell>
          <cell r="J891" t="str">
            <v>本科生</v>
          </cell>
          <cell r="K891" t="str">
            <v>陈艳 18390935333</v>
          </cell>
          <cell r="L891" t="str">
            <v>无宗教信仰</v>
          </cell>
          <cell r="M891" t="str">
            <v>湖南省/益阳市/安化县 仙溪镇</v>
          </cell>
          <cell r="N891" t="str">
            <v>汉族</v>
          </cell>
          <cell r="O891" t="str">
            <v>430923200304281711</v>
          </cell>
          <cell r="P891" t="str">
            <v>2021软工7班</v>
          </cell>
        </row>
        <row r="892">
          <cell r="C892" t="str">
            <v>202101150751</v>
          </cell>
          <cell r="D892" t="str">
            <v>男</v>
          </cell>
          <cell r="E892" t="str">
            <v>2001-04-22</v>
          </cell>
          <cell r="F892" t="str">
            <v>软件工程（本）</v>
          </cell>
          <cell r="G892" t="str">
            <v>2021</v>
          </cell>
          <cell r="H892" t="str">
            <v>4</v>
          </cell>
          <cell r="I892" t="str">
            <v>平江县</v>
          </cell>
          <cell r="J892" t="str">
            <v>本科生</v>
          </cell>
          <cell r="K892" t="str">
            <v>陈艳 18390935333</v>
          </cell>
          <cell r="L892" t="str">
            <v/>
          </cell>
          <cell r="M892" t="str">
            <v>湖南省/岳阳市/平江县 长寿镇</v>
          </cell>
          <cell r="N892" t="str">
            <v>汉族</v>
          </cell>
          <cell r="O892" t="str">
            <v>430626200104223018</v>
          </cell>
          <cell r="P892" t="str">
            <v>2021软工7班</v>
          </cell>
        </row>
        <row r="893">
          <cell r="C893" t="str">
            <v>202101150752</v>
          </cell>
          <cell r="D893" t="str">
            <v>男</v>
          </cell>
          <cell r="E893" t="str">
            <v>2002-05-28</v>
          </cell>
          <cell r="F893" t="str">
            <v>软件工程（本）</v>
          </cell>
          <cell r="G893" t="str">
            <v>2021</v>
          </cell>
          <cell r="H893" t="str">
            <v>4</v>
          </cell>
          <cell r="I893" t="str">
            <v>娄星区</v>
          </cell>
          <cell r="J893" t="str">
            <v>本科生</v>
          </cell>
          <cell r="K893" t="str">
            <v>陈艳 18390935333</v>
          </cell>
          <cell r="L893" t="str">
            <v>无宗教信仰</v>
          </cell>
          <cell r="M893" t="str">
            <v>湖南省 黄泥塘办事处</v>
          </cell>
          <cell r="N893" t="str">
            <v>汉族</v>
          </cell>
          <cell r="O893" t="str">
            <v>431382200205280092</v>
          </cell>
          <cell r="P893" t="str">
            <v>2021软工7班</v>
          </cell>
        </row>
        <row r="894">
          <cell r="C894" t="str">
            <v>202101150753</v>
          </cell>
          <cell r="D894" t="str">
            <v>男</v>
          </cell>
          <cell r="E894" t="str">
            <v>2003-05-25</v>
          </cell>
          <cell r="F894" t="str">
            <v>软件工程（本）</v>
          </cell>
          <cell r="G894" t="str">
            <v>2021</v>
          </cell>
          <cell r="H894" t="str">
            <v>4</v>
          </cell>
          <cell r="I894" t="str">
            <v>石鼓区</v>
          </cell>
          <cell r="J894" t="str">
            <v>本科生</v>
          </cell>
          <cell r="K894" t="str">
            <v>陈艳 18390935333</v>
          </cell>
          <cell r="L894" t="str">
            <v/>
          </cell>
          <cell r="M894" t="str">
            <v>湖南省/衡阳市/石鼓区 松木经开区</v>
          </cell>
          <cell r="N894" t="str">
            <v>汉族</v>
          </cell>
          <cell r="O894" t="str">
            <v>430407200305250071</v>
          </cell>
          <cell r="P894" t="str">
            <v>2021软工7班</v>
          </cell>
        </row>
        <row r="895">
          <cell r="C895" t="str">
            <v>202103120205</v>
          </cell>
          <cell r="D895" t="str">
            <v>女</v>
          </cell>
          <cell r="E895" t="str">
            <v>2003-10-01</v>
          </cell>
          <cell r="F895" t="str">
            <v>软件工程（本）</v>
          </cell>
          <cell r="G895" t="str">
            <v>2021</v>
          </cell>
          <cell r="H895" t="str">
            <v>4</v>
          </cell>
          <cell r="I895" t="str">
            <v>浙江省</v>
          </cell>
          <cell r="J895" t="str">
            <v>本科生</v>
          </cell>
          <cell r="K895" t="str">
            <v>陈艳 18390935333</v>
          </cell>
          <cell r="L895" t="str">
            <v/>
          </cell>
          <cell r="M895" t="str">
            <v>江西省 冰溪镇</v>
          </cell>
          <cell r="N895" t="str">
            <v>汉族</v>
          </cell>
          <cell r="O895" t="str">
            <v>330381200310014625</v>
          </cell>
          <cell r="P895" t="str">
            <v>2021软工7班</v>
          </cell>
        </row>
        <row r="896">
          <cell r="C896" t="str">
            <v>202101150801</v>
          </cell>
          <cell r="D896" t="str">
            <v>男</v>
          </cell>
          <cell r="E896" t="str">
            <v>2001-06-23</v>
          </cell>
          <cell r="F896" t="str">
            <v>软件工程（本）</v>
          </cell>
          <cell r="G896" t="str">
            <v>2021</v>
          </cell>
          <cell r="H896" t="str">
            <v>2</v>
          </cell>
          <cell r="I896" t="str">
            <v>祁东县</v>
          </cell>
          <cell r="J896" t="str">
            <v>本科生</v>
          </cell>
          <cell r="K896" t="str">
            <v>黄渊健 13974994721</v>
          </cell>
          <cell r="L896" t="str">
            <v>无宗教信仰</v>
          </cell>
          <cell r="M896" t="str">
            <v>湖南省 湖南省祁东县过水坪镇延山市村10组</v>
          </cell>
          <cell r="N896" t="str">
            <v>汉族</v>
          </cell>
          <cell r="O896" t="str">
            <v>430426200106238933</v>
          </cell>
          <cell r="P896" t="str">
            <v>2021软工8班</v>
          </cell>
        </row>
        <row r="897">
          <cell r="C897" t="str">
            <v>202101150802</v>
          </cell>
          <cell r="D897" t="str">
            <v>男</v>
          </cell>
          <cell r="E897" t="str">
            <v>2001-11-01</v>
          </cell>
          <cell r="F897" t="str">
            <v>软件工程（本）</v>
          </cell>
          <cell r="G897" t="str">
            <v>2021</v>
          </cell>
          <cell r="H897" t="str">
            <v>2</v>
          </cell>
          <cell r="I897" t="str">
            <v>湖南省</v>
          </cell>
          <cell r="J897" t="str">
            <v>本科生</v>
          </cell>
          <cell r="K897" t="str">
            <v>黄渊健 13974994721</v>
          </cell>
          <cell r="L897" t="str">
            <v/>
          </cell>
          <cell r="M897" t="str">
            <v>湖南省 </v>
          </cell>
          <cell r="N897" t="str">
            <v>汉族</v>
          </cell>
          <cell r="O897" t="str">
            <v>430104200111013515</v>
          </cell>
          <cell r="P897" t="str">
            <v>2021软工8班</v>
          </cell>
        </row>
        <row r="898">
          <cell r="C898" t="str">
            <v>202101150803</v>
          </cell>
          <cell r="D898" t="str">
            <v>男</v>
          </cell>
          <cell r="E898" t="str">
            <v>2002-03-23</v>
          </cell>
          <cell r="F898" t="str">
            <v>软件工程（本）</v>
          </cell>
          <cell r="G898" t="str">
            <v>2021</v>
          </cell>
          <cell r="H898" t="str">
            <v>2</v>
          </cell>
          <cell r="I898" t="str">
            <v>临武县</v>
          </cell>
          <cell r="J898" t="str">
            <v>本科生</v>
          </cell>
          <cell r="K898" t="str">
            <v>黄渊健 13974994721</v>
          </cell>
          <cell r="L898" t="str">
            <v>无宗教信仰</v>
          </cell>
          <cell r="M898" t="str">
            <v>湖南省/郴州市/临武县 </v>
          </cell>
          <cell r="N898" t="str">
            <v>汉族</v>
          </cell>
          <cell r="O898" t="str">
            <v>431025200203238030</v>
          </cell>
          <cell r="P898" t="str">
            <v>2021软工8班</v>
          </cell>
        </row>
        <row r="899">
          <cell r="C899" t="str">
            <v>202101150804</v>
          </cell>
          <cell r="D899" t="str">
            <v>男</v>
          </cell>
          <cell r="E899" t="str">
            <v>2002-04-17</v>
          </cell>
          <cell r="F899" t="str">
            <v>软件工程（本）</v>
          </cell>
          <cell r="G899" t="str">
            <v>2021</v>
          </cell>
          <cell r="H899" t="str">
            <v>2</v>
          </cell>
          <cell r="I899" t="str">
            <v>湖南省</v>
          </cell>
          <cell r="J899" t="str">
            <v>本科生</v>
          </cell>
          <cell r="K899" t="str">
            <v>黄渊健 13974994721</v>
          </cell>
          <cell r="L899" t="str">
            <v>无宗教信仰</v>
          </cell>
          <cell r="M899" t="str">
            <v>湖南省 龙潭镇砖桥村石龙组</v>
          </cell>
          <cell r="N899" t="str">
            <v>汉族</v>
          </cell>
          <cell r="O899" t="str">
            <v>430221200204171717</v>
          </cell>
          <cell r="P899" t="str">
            <v>2021软工8班</v>
          </cell>
        </row>
        <row r="900">
          <cell r="C900" t="str">
            <v>202101150805</v>
          </cell>
          <cell r="D900" t="str">
            <v>男</v>
          </cell>
          <cell r="E900" t="str">
            <v>2002-05-25</v>
          </cell>
          <cell r="F900" t="str">
            <v>软件工程（本）</v>
          </cell>
          <cell r="G900" t="str">
            <v>2021</v>
          </cell>
          <cell r="H900" t="str">
            <v>2</v>
          </cell>
          <cell r="I900" t="str">
            <v>天元区</v>
          </cell>
          <cell r="J900" t="str">
            <v>本科生</v>
          </cell>
          <cell r="K900" t="str">
            <v>黄渊健 13974994721</v>
          </cell>
          <cell r="L900" t="str">
            <v>无宗教信仰</v>
          </cell>
          <cell r="M900" t="str">
            <v>湖南省/株洲市/天元区 </v>
          </cell>
          <cell r="N900" t="str">
            <v>汉族</v>
          </cell>
          <cell r="O900" t="str">
            <v>430211200205250430</v>
          </cell>
          <cell r="P900" t="str">
            <v>2021软工8班</v>
          </cell>
        </row>
        <row r="901">
          <cell r="C901" t="str">
            <v>202101150806</v>
          </cell>
          <cell r="D901" t="str">
            <v>男</v>
          </cell>
          <cell r="E901" t="str">
            <v>2002-09-11</v>
          </cell>
          <cell r="F901" t="str">
            <v>软件工程（本）</v>
          </cell>
          <cell r="G901" t="str">
            <v>2021</v>
          </cell>
          <cell r="H901" t="str">
            <v>2</v>
          </cell>
          <cell r="I901" t="str">
            <v>湖南省</v>
          </cell>
          <cell r="J901" t="str">
            <v>本科生</v>
          </cell>
          <cell r="K901" t="str">
            <v>黄渊健 13974994721</v>
          </cell>
          <cell r="L901" t="str">
            <v>无宗教信仰</v>
          </cell>
          <cell r="M901" t="str">
            <v>湖南省/株洲市/攸县 </v>
          </cell>
          <cell r="N901" t="str">
            <v>汉族</v>
          </cell>
          <cell r="O901" t="str">
            <v>430223200209113818</v>
          </cell>
          <cell r="P901" t="str">
            <v>2021软工8班</v>
          </cell>
        </row>
        <row r="902">
          <cell r="C902" t="str">
            <v>202101150807</v>
          </cell>
          <cell r="D902" t="str">
            <v>女</v>
          </cell>
          <cell r="E902" t="str">
            <v>2001-11-17</v>
          </cell>
          <cell r="F902" t="str">
            <v>软件工程（本）</v>
          </cell>
          <cell r="G902" t="str">
            <v>2021</v>
          </cell>
          <cell r="H902" t="str">
            <v>2</v>
          </cell>
          <cell r="I902" t="str">
            <v>湖南省</v>
          </cell>
          <cell r="J902" t="str">
            <v>本科生</v>
          </cell>
          <cell r="K902" t="str">
            <v>黄渊健 13974994721</v>
          </cell>
          <cell r="L902" t="str">
            <v>无宗教信仰</v>
          </cell>
          <cell r="M902" t="str">
            <v>湖南省 </v>
          </cell>
          <cell r="N902" t="str">
            <v>汉族</v>
          </cell>
          <cell r="O902" t="str">
            <v>430981200111173929</v>
          </cell>
          <cell r="P902" t="str">
            <v>2021软工8班</v>
          </cell>
        </row>
        <row r="903">
          <cell r="C903" t="str">
            <v>202101150808</v>
          </cell>
          <cell r="D903" t="str">
            <v>男</v>
          </cell>
          <cell r="E903" t="str">
            <v>2002-02-10</v>
          </cell>
          <cell r="F903" t="str">
            <v>软件工程（本）</v>
          </cell>
          <cell r="G903" t="str">
            <v>2021</v>
          </cell>
          <cell r="H903" t="str">
            <v>2</v>
          </cell>
          <cell r="I903" t="str">
            <v>湖南省</v>
          </cell>
          <cell r="J903" t="str">
            <v>本科生</v>
          </cell>
          <cell r="K903" t="str">
            <v>黄渊健 13974994721</v>
          </cell>
          <cell r="L903" t="str">
            <v/>
          </cell>
          <cell r="M903" t="str">
            <v>湖南省 </v>
          </cell>
          <cell r="N903" t="str">
            <v>汉族</v>
          </cell>
          <cell r="O903" t="str">
            <v>430521200202107312</v>
          </cell>
          <cell r="P903" t="str">
            <v>2021软工8班</v>
          </cell>
        </row>
        <row r="904">
          <cell r="C904" t="str">
            <v>202101150809</v>
          </cell>
          <cell r="D904" t="str">
            <v>男</v>
          </cell>
          <cell r="E904" t="str">
            <v>2002-02-14</v>
          </cell>
          <cell r="F904" t="str">
            <v>软件工程（本）</v>
          </cell>
          <cell r="G904" t="str">
            <v>2021</v>
          </cell>
          <cell r="H904" t="str">
            <v>2</v>
          </cell>
          <cell r="I904" t="str">
            <v>常德市</v>
          </cell>
          <cell r="J904" t="str">
            <v>本科生</v>
          </cell>
          <cell r="K904" t="str">
            <v>黄渊健 13974994721</v>
          </cell>
          <cell r="L904" t="str">
            <v>无宗教信仰</v>
          </cell>
          <cell r="M904" t="str">
            <v>湖南省/常德市/汉寿县 </v>
          </cell>
          <cell r="N904" t="str">
            <v>汉族</v>
          </cell>
          <cell r="O904" t="str">
            <v>43072220020214847X</v>
          </cell>
          <cell r="P904" t="str">
            <v>2021软工8班</v>
          </cell>
        </row>
        <row r="905">
          <cell r="C905" t="str">
            <v>202101150810</v>
          </cell>
          <cell r="D905" t="str">
            <v>女</v>
          </cell>
          <cell r="E905" t="str">
            <v>2002-04-16</v>
          </cell>
          <cell r="F905" t="str">
            <v>软件工程（本）</v>
          </cell>
          <cell r="G905" t="str">
            <v>2021</v>
          </cell>
          <cell r="H905" t="str">
            <v>2</v>
          </cell>
          <cell r="I905" t="str">
            <v>鼎城区</v>
          </cell>
          <cell r="J905" t="str">
            <v>本科生</v>
          </cell>
          <cell r="K905" t="str">
            <v>黄渊健 13974994721</v>
          </cell>
          <cell r="L905" t="str">
            <v>佛教</v>
          </cell>
          <cell r="M905" t="str">
            <v>湖南省/常德市/武陵区 </v>
          </cell>
          <cell r="N905" t="str">
            <v>汉族</v>
          </cell>
          <cell r="O905" t="str">
            <v>430703200204163826</v>
          </cell>
          <cell r="P905" t="str">
            <v>2021软工8班</v>
          </cell>
        </row>
        <row r="906">
          <cell r="C906" t="str">
            <v>202101150811</v>
          </cell>
          <cell r="D906" t="str">
            <v>男</v>
          </cell>
          <cell r="E906" t="str">
            <v>2002-06-29</v>
          </cell>
          <cell r="F906" t="str">
            <v>软件工程（本）</v>
          </cell>
          <cell r="G906" t="str">
            <v>2021</v>
          </cell>
          <cell r="H906" t="str">
            <v>2</v>
          </cell>
          <cell r="I906" t="str">
            <v>武冈市</v>
          </cell>
          <cell r="J906" t="str">
            <v>本科生</v>
          </cell>
          <cell r="K906" t="str">
            <v>黄渊健 13974994721</v>
          </cell>
          <cell r="L906" t="str">
            <v>无宗教信仰</v>
          </cell>
          <cell r="M906" t="str">
            <v>湖南省 </v>
          </cell>
          <cell r="N906" t="str">
            <v>汉族</v>
          </cell>
          <cell r="O906" t="str">
            <v>430581200206297295</v>
          </cell>
          <cell r="P906" t="str">
            <v>2021软工8班</v>
          </cell>
        </row>
        <row r="907">
          <cell r="C907" t="str">
            <v>202101150812</v>
          </cell>
          <cell r="D907" t="str">
            <v>男</v>
          </cell>
          <cell r="E907" t="str">
            <v>2002-09-23</v>
          </cell>
          <cell r="F907" t="str">
            <v>软件工程（本）</v>
          </cell>
          <cell r="G907" t="str">
            <v>2021</v>
          </cell>
          <cell r="H907" t="str">
            <v>2</v>
          </cell>
          <cell r="I907" t="str">
            <v>长沙市</v>
          </cell>
          <cell r="J907" t="str">
            <v>本科生</v>
          </cell>
          <cell r="K907" t="str">
            <v>黄渊健 13974994721</v>
          </cell>
          <cell r="L907" t="str">
            <v/>
          </cell>
          <cell r="M907" t="str">
            <v>湖南省/长沙市/岳麓区 </v>
          </cell>
          <cell r="N907" t="str">
            <v>汉族</v>
          </cell>
          <cell r="O907" t="str">
            <v>430104200209230614</v>
          </cell>
          <cell r="P907" t="str">
            <v>2021软工8班</v>
          </cell>
        </row>
        <row r="908">
          <cell r="C908" t="str">
            <v>202101150813</v>
          </cell>
          <cell r="D908" t="str">
            <v>女</v>
          </cell>
          <cell r="E908" t="str">
            <v>2001-11-12</v>
          </cell>
          <cell r="F908" t="str">
            <v>软件工程（本）</v>
          </cell>
          <cell r="G908" t="str">
            <v>2021</v>
          </cell>
          <cell r="H908" t="str">
            <v>2</v>
          </cell>
          <cell r="I908" t="str">
            <v>邵东县</v>
          </cell>
          <cell r="J908" t="str">
            <v>本科生</v>
          </cell>
          <cell r="K908" t="str">
            <v>黄渊健 13974994721</v>
          </cell>
          <cell r="L908" t="str">
            <v>其他</v>
          </cell>
          <cell r="M908" t="str">
            <v>湖南省/邵阳市/邵东县 </v>
          </cell>
          <cell r="N908" t="str">
            <v>汉族</v>
          </cell>
          <cell r="O908" t="str">
            <v>430521200111122621</v>
          </cell>
          <cell r="P908" t="str">
            <v>2021软工8班</v>
          </cell>
        </row>
        <row r="909">
          <cell r="C909" t="str">
            <v>202101150814</v>
          </cell>
          <cell r="D909" t="str">
            <v>男</v>
          </cell>
          <cell r="E909" t="str">
            <v>2001-10-02</v>
          </cell>
          <cell r="F909" t="str">
            <v>软件工程（本）</v>
          </cell>
          <cell r="G909" t="str">
            <v>2021</v>
          </cell>
          <cell r="H909" t="str">
            <v>2</v>
          </cell>
          <cell r="I909" t="str">
            <v>汨罗市</v>
          </cell>
          <cell r="J909" t="str">
            <v>本科生</v>
          </cell>
          <cell r="K909" t="str">
            <v>黄渊健 13974994721</v>
          </cell>
          <cell r="L909" t="str">
            <v/>
          </cell>
          <cell r="M909" t="str">
            <v>湖南省/岳阳市/汨罗市 </v>
          </cell>
          <cell r="N909" t="str">
            <v>汉族</v>
          </cell>
          <cell r="O909" t="str">
            <v>430681200110029398</v>
          </cell>
          <cell r="P909" t="str">
            <v>2021软工8班</v>
          </cell>
        </row>
        <row r="910">
          <cell r="C910" t="str">
            <v>202101150815</v>
          </cell>
          <cell r="D910" t="str">
            <v>男</v>
          </cell>
          <cell r="E910" t="str">
            <v>2002-11-24</v>
          </cell>
          <cell r="F910" t="str">
            <v>软件工程（本）</v>
          </cell>
          <cell r="G910" t="str">
            <v>2021</v>
          </cell>
          <cell r="H910" t="str">
            <v>2</v>
          </cell>
          <cell r="I910" t="str">
            <v>天心区</v>
          </cell>
          <cell r="J910" t="str">
            <v>本科生</v>
          </cell>
          <cell r="K910" t="str">
            <v>黄渊健 13974994721</v>
          </cell>
          <cell r="L910" t="str">
            <v/>
          </cell>
          <cell r="M910" t="str">
            <v>湖南省 </v>
          </cell>
          <cell r="N910" t="str">
            <v>汉族</v>
          </cell>
          <cell r="O910" t="str">
            <v>430103200211243012</v>
          </cell>
          <cell r="P910" t="str">
            <v>2021软工8班</v>
          </cell>
        </row>
        <row r="911">
          <cell r="C911" t="str">
            <v>202101150816</v>
          </cell>
          <cell r="D911" t="str">
            <v>男</v>
          </cell>
          <cell r="E911" t="str">
            <v>2001-09-26</v>
          </cell>
          <cell r="F911" t="str">
            <v>软件工程（本）</v>
          </cell>
          <cell r="G911" t="str">
            <v>2021</v>
          </cell>
          <cell r="H911" t="str">
            <v>2</v>
          </cell>
          <cell r="I911" t="str">
            <v>娄底市</v>
          </cell>
          <cell r="J911" t="str">
            <v>本科生</v>
          </cell>
          <cell r="K911" t="str">
            <v>黄渊健 13974994721</v>
          </cell>
          <cell r="L911" t="str">
            <v>无宗教信仰</v>
          </cell>
          <cell r="M911" t="str">
            <v>湖南省/娄底市/涟源市 </v>
          </cell>
          <cell r="N911" t="str">
            <v>汉族</v>
          </cell>
          <cell r="O911" t="str">
            <v>432503200109267476</v>
          </cell>
          <cell r="P911" t="str">
            <v>2021软工8班</v>
          </cell>
        </row>
        <row r="912">
          <cell r="C912" t="str">
            <v>202101150817</v>
          </cell>
          <cell r="D912" t="str">
            <v>男</v>
          </cell>
          <cell r="E912" t="str">
            <v>2002-05-27</v>
          </cell>
          <cell r="F912" t="str">
            <v>软件工程（本）</v>
          </cell>
          <cell r="G912" t="str">
            <v>2021</v>
          </cell>
          <cell r="H912" t="str">
            <v>2</v>
          </cell>
          <cell r="I912" t="str">
            <v>蒸湘区</v>
          </cell>
          <cell r="J912" t="str">
            <v>本科生</v>
          </cell>
          <cell r="K912" t="str">
            <v>黄渊健 13974994721</v>
          </cell>
          <cell r="L912" t="str">
            <v>无宗教信仰</v>
          </cell>
          <cell r="M912" t="str">
            <v>湖南省/衡阳市/石鼓区 </v>
          </cell>
          <cell r="N912" t="str">
            <v>汉族</v>
          </cell>
          <cell r="O912" t="str">
            <v>430407200205272011</v>
          </cell>
          <cell r="P912" t="str">
            <v>2021软工8班</v>
          </cell>
        </row>
        <row r="913">
          <cell r="C913" t="str">
            <v>202101150818</v>
          </cell>
          <cell r="D913" t="str">
            <v>男</v>
          </cell>
          <cell r="E913" t="str">
            <v>2002-06-20</v>
          </cell>
          <cell r="F913" t="str">
            <v>软件工程（本）</v>
          </cell>
          <cell r="G913" t="str">
            <v>2021</v>
          </cell>
          <cell r="H913" t="str">
            <v>2</v>
          </cell>
          <cell r="I913" t="str">
            <v>衡阳市</v>
          </cell>
          <cell r="J913" t="str">
            <v>本科生</v>
          </cell>
          <cell r="K913" t="str">
            <v>黄渊健 13974994721</v>
          </cell>
          <cell r="L913" t="str">
            <v>无宗教信仰</v>
          </cell>
          <cell r="M913" t="str">
            <v>湖南省/衡阳市 </v>
          </cell>
          <cell r="N913" t="str">
            <v>汉族</v>
          </cell>
          <cell r="O913" t="str">
            <v>430408200206200016</v>
          </cell>
          <cell r="P913" t="str">
            <v>2021软工8班</v>
          </cell>
        </row>
        <row r="914">
          <cell r="C914" t="str">
            <v>202101150819</v>
          </cell>
          <cell r="D914" t="str">
            <v>女</v>
          </cell>
          <cell r="E914" t="str">
            <v>2002-04-03</v>
          </cell>
          <cell r="F914" t="str">
            <v>软件工程（本）</v>
          </cell>
          <cell r="G914" t="str">
            <v>2021</v>
          </cell>
          <cell r="H914" t="str">
            <v>2</v>
          </cell>
          <cell r="I914" t="str">
            <v>宁乡市</v>
          </cell>
          <cell r="J914" t="str">
            <v>本科生</v>
          </cell>
          <cell r="K914" t="str">
            <v>黄渊健 13974994721</v>
          </cell>
          <cell r="L914" t="str">
            <v>其他</v>
          </cell>
          <cell r="M914" t="str">
            <v>湖南省/长沙市/宁乡市 </v>
          </cell>
          <cell r="N914" t="str">
            <v>汉族</v>
          </cell>
          <cell r="O914" t="str">
            <v>430124200204033721</v>
          </cell>
          <cell r="P914" t="str">
            <v>2021软工8班</v>
          </cell>
        </row>
        <row r="915">
          <cell r="C915" t="str">
            <v>202101150820</v>
          </cell>
          <cell r="D915" t="str">
            <v>女</v>
          </cell>
          <cell r="E915" t="str">
            <v>2003-02-05</v>
          </cell>
          <cell r="F915" t="str">
            <v>软件工程（本）</v>
          </cell>
          <cell r="G915" t="str">
            <v>2021</v>
          </cell>
          <cell r="H915" t="str">
            <v>2</v>
          </cell>
          <cell r="I915" t="str">
            <v>绥宁县</v>
          </cell>
          <cell r="J915" t="str">
            <v>本科生</v>
          </cell>
          <cell r="K915" t="str">
            <v>黄渊健 13974994721</v>
          </cell>
          <cell r="L915" t="str">
            <v>无宗教信仰</v>
          </cell>
          <cell r="M915" t="str">
            <v>湖南省/邵阳市 </v>
          </cell>
          <cell r="N915" t="str">
            <v>汉族</v>
          </cell>
          <cell r="O915" t="str">
            <v>430527200302055140</v>
          </cell>
          <cell r="P915" t="str">
            <v>2021软工8班</v>
          </cell>
        </row>
        <row r="916">
          <cell r="C916" t="str">
            <v>202101150821</v>
          </cell>
          <cell r="D916" t="str">
            <v>男</v>
          </cell>
          <cell r="E916" t="str">
            <v>2002-01-23</v>
          </cell>
          <cell r="F916" t="str">
            <v>软件工程（本）</v>
          </cell>
          <cell r="G916" t="str">
            <v>2021</v>
          </cell>
          <cell r="H916" t="str">
            <v>2</v>
          </cell>
          <cell r="I916" t="str">
            <v>扬中市</v>
          </cell>
          <cell r="J916" t="str">
            <v>本科生</v>
          </cell>
          <cell r="K916" t="str">
            <v>黄渊健 13974994721</v>
          </cell>
          <cell r="L916" t="str">
            <v>无宗教信仰</v>
          </cell>
          <cell r="M916" t="str">
            <v>江苏省/镇江市/扬中市 </v>
          </cell>
          <cell r="N916" t="str">
            <v>汉族</v>
          </cell>
          <cell r="O916" t="str">
            <v>321182200201230032</v>
          </cell>
          <cell r="P916" t="str">
            <v>2021软工8班</v>
          </cell>
        </row>
        <row r="917">
          <cell r="C917" t="str">
            <v>202101150822</v>
          </cell>
          <cell r="D917" t="str">
            <v>男</v>
          </cell>
          <cell r="E917" t="str">
            <v>2002-03-15</v>
          </cell>
          <cell r="F917" t="str">
            <v>软件工程（本）</v>
          </cell>
          <cell r="G917" t="str">
            <v>2021</v>
          </cell>
          <cell r="H917" t="str">
            <v>2</v>
          </cell>
          <cell r="I917" t="str">
            <v>澧县</v>
          </cell>
          <cell r="J917" t="str">
            <v>本科生</v>
          </cell>
          <cell r="K917" t="str">
            <v>黄渊健 13974994721</v>
          </cell>
          <cell r="L917" t="str">
            <v>无宗教信仰</v>
          </cell>
          <cell r="M917" t="str">
            <v>湖南省/常德市/澧县 </v>
          </cell>
          <cell r="N917" t="str">
            <v>汉族</v>
          </cell>
          <cell r="O917" t="str">
            <v>430723200203157630</v>
          </cell>
          <cell r="P917" t="str">
            <v>2021软工8班</v>
          </cell>
        </row>
        <row r="918">
          <cell r="C918" t="str">
            <v>202101150823</v>
          </cell>
          <cell r="D918" t="str">
            <v>男</v>
          </cell>
          <cell r="E918" t="str">
            <v>2002-04-04</v>
          </cell>
          <cell r="F918" t="str">
            <v>软件工程（本）</v>
          </cell>
          <cell r="G918" t="str">
            <v>2021</v>
          </cell>
          <cell r="H918" t="str">
            <v>2</v>
          </cell>
          <cell r="I918" t="str">
            <v>湖南省</v>
          </cell>
          <cell r="J918" t="str">
            <v>本科生</v>
          </cell>
          <cell r="K918" t="str">
            <v>黄渊健 13974994721</v>
          </cell>
          <cell r="L918" t="str">
            <v/>
          </cell>
          <cell r="M918" t="str">
            <v>湖南省/常德市/汉寿县 </v>
          </cell>
          <cell r="N918" t="str">
            <v>汉族</v>
          </cell>
          <cell r="O918" t="str">
            <v>430722200204042695</v>
          </cell>
          <cell r="P918" t="str">
            <v>2021软工8班</v>
          </cell>
        </row>
        <row r="919">
          <cell r="C919" t="str">
            <v>202101150824</v>
          </cell>
          <cell r="D919" t="str">
            <v>男</v>
          </cell>
          <cell r="E919" t="str">
            <v>2001-10-31</v>
          </cell>
          <cell r="F919" t="str">
            <v>软件工程（本）</v>
          </cell>
          <cell r="G919" t="str">
            <v>2021</v>
          </cell>
          <cell r="H919" t="str">
            <v>2</v>
          </cell>
          <cell r="I919" t="str">
            <v>湖南省</v>
          </cell>
          <cell r="J919" t="str">
            <v>本科生</v>
          </cell>
          <cell r="K919" t="str">
            <v>黄渊健 13974994721</v>
          </cell>
          <cell r="L919" t="str">
            <v/>
          </cell>
          <cell r="M919" t="str">
            <v>湖南省 </v>
          </cell>
          <cell r="N919" t="str">
            <v>汉族</v>
          </cell>
          <cell r="O919" t="str">
            <v>430321200110312211</v>
          </cell>
          <cell r="P919" t="str">
            <v>2021软工8班</v>
          </cell>
        </row>
        <row r="920">
          <cell r="C920" t="str">
            <v>202101150825</v>
          </cell>
          <cell r="D920" t="str">
            <v>男</v>
          </cell>
          <cell r="E920" t="str">
            <v>2001-11-20</v>
          </cell>
          <cell r="F920" t="str">
            <v>软件工程（本）</v>
          </cell>
          <cell r="G920" t="str">
            <v>2021</v>
          </cell>
          <cell r="H920" t="str">
            <v>2</v>
          </cell>
          <cell r="I920" t="str">
            <v>福建省</v>
          </cell>
          <cell r="J920" t="str">
            <v>本科生</v>
          </cell>
          <cell r="K920" t="str">
            <v>黄渊健 13974994721</v>
          </cell>
          <cell r="L920" t="str">
            <v/>
          </cell>
          <cell r="M920" t="str">
            <v>福建省 </v>
          </cell>
          <cell r="N920" t="str">
            <v>汉族</v>
          </cell>
          <cell r="O920" t="str">
            <v>350182200111201574</v>
          </cell>
          <cell r="P920" t="str">
            <v>2021软工8班</v>
          </cell>
        </row>
        <row r="921">
          <cell r="C921" t="str">
            <v>202101150826</v>
          </cell>
          <cell r="D921" t="str">
            <v>女</v>
          </cell>
          <cell r="E921" t="str">
            <v>2002-11-26</v>
          </cell>
          <cell r="F921" t="str">
            <v>软件工程（本）</v>
          </cell>
          <cell r="G921" t="str">
            <v>2021</v>
          </cell>
          <cell r="H921" t="str">
            <v>2</v>
          </cell>
          <cell r="I921" t="str">
            <v>中方县</v>
          </cell>
          <cell r="J921" t="str">
            <v>本科生</v>
          </cell>
          <cell r="K921" t="str">
            <v>黄渊健 13974994721</v>
          </cell>
          <cell r="L921" t="str">
            <v>其他</v>
          </cell>
          <cell r="M921" t="str">
            <v>湖南省/怀化市/中方县 </v>
          </cell>
          <cell r="N921" t="str">
            <v>汉族</v>
          </cell>
          <cell r="O921" t="str">
            <v>431221200211260823</v>
          </cell>
          <cell r="P921" t="str">
            <v>2021软工8班</v>
          </cell>
        </row>
        <row r="922">
          <cell r="C922" t="str">
            <v>202101150827</v>
          </cell>
          <cell r="D922" t="str">
            <v>男</v>
          </cell>
          <cell r="E922" t="str">
            <v>2001-08-09</v>
          </cell>
          <cell r="F922" t="str">
            <v>软件工程（本）</v>
          </cell>
          <cell r="G922" t="str">
            <v>2021</v>
          </cell>
          <cell r="H922" t="str">
            <v>2</v>
          </cell>
          <cell r="I922" t="str">
            <v>怀化市</v>
          </cell>
          <cell r="J922" t="str">
            <v>本科生</v>
          </cell>
          <cell r="K922" t="str">
            <v>黄渊健 13974994721</v>
          </cell>
          <cell r="L922" t="str">
            <v>无宗教信仰</v>
          </cell>
          <cell r="M922" t="str">
            <v>湖南省/怀化市/麻阳苗族自治县 </v>
          </cell>
          <cell r="N922" t="str">
            <v>苗族</v>
          </cell>
          <cell r="O922" t="str">
            <v>43122620010809091X</v>
          </cell>
          <cell r="P922" t="str">
            <v>2021软工8班</v>
          </cell>
        </row>
        <row r="923">
          <cell r="C923" t="str">
            <v>202101150828</v>
          </cell>
          <cell r="D923" t="str">
            <v>男</v>
          </cell>
          <cell r="E923" t="str">
            <v>2001-11-18</v>
          </cell>
          <cell r="F923" t="str">
            <v>软件工程（本）</v>
          </cell>
          <cell r="G923" t="str">
            <v>2021</v>
          </cell>
          <cell r="H923" t="str">
            <v>2</v>
          </cell>
          <cell r="I923" t="str">
            <v>湖南省</v>
          </cell>
          <cell r="J923" t="str">
            <v>本科生</v>
          </cell>
          <cell r="K923" t="str">
            <v>黄渊健 13974994721</v>
          </cell>
          <cell r="L923" t="str">
            <v>无宗教信仰</v>
          </cell>
          <cell r="M923" t="str">
            <v>湖南省 </v>
          </cell>
          <cell r="N923" t="str">
            <v>汉族</v>
          </cell>
          <cell r="O923" t="str">
            <v>430725200111187130</v>
          </cell>
          <cell r="P923" t="str">
            <v>2021软工8班</v>
          </cell>
        </row>
        <row r="924">
          <cell r="C924" t="str">
            <v>202101150829</v>
          </cell>
          <cell r="D924" t="str">
            <v>女</v>
          </cell>
          <cell r="E924" t="str">
            <v>2002-03-16</v>
          </cell>
          <cell r="F924" t="str">
            <v>软件工程（本）</v>
          </cell>
          <cell r="G924" t="str">
            <v>2021</v>
          </cell>
          <cell r="H924" t="str">
            <v>2</v>
          </cell>
          <cell r="I924" t="str">
            <v>岳麓区</v>
          </cell>
          <cell r="J924" t="str">
            <v>本科生</v>
          </cell>
          <cell r="K924" t="str">
            <v>黄渊健 13974994721</v>
          </cell>
          <cell r="L924" t="str">
            <v>无宗教信仰</v>
          </cell>
          <cell r="M924" t="str">
            <v>湖南省/长沙市/岳麓区 </v>
          </cell>
          <cell r="N924" t="str">
            <v>汉族</v>
          </cell>
          <cell r="O924" t="str">
            <v>430122200203161120</v>
          </cell>
          <cell r="P924" t="str">
            <v>2021软工8班</v>
          </cell>
        </row>
        <row r="925">
          <cell r="C925" t="str">
            <v>202101150830</v>
          </cell>
          <cell r="D925" t="str">
            <v>男</v>
          </cell>
          <cell r="E925" t="str">
            <v>2002-08-11</v>
          </cell>
          <cell r="F925" t="str">
            <v>软件工程（本）</v>
          </cell>
          <cell r="G925" t="str">
            <v>2021</v>
          </cell>
          <cell r="H925" t="str">
            <v>2</v>
          </cell>
          <cell r="I925" t="str">
            <v>平江县</v>
          </cell>
          <cell r="J925" t="str">
            <v>本科生</v>
          </cell>
          <cell r="K925" t="str">
            <v>黄渊健 13974994721</v>
          </cell>
          <cell r="L925" t="str">
            <v>无宗教信仰</v>
          </cell>
          <cell r="M925" t="str">
            <v>湖南省/岳阳市/平江县 </v>
          </cell>
          <cell r="N925" t="str">
            <v>汉族</v>
          </cell>
          <cell r="O925" t="str">
            <v>430626200208117439</v>
          </cell>
          <cell r="P925" t="str">
            <v>2021软工8班</v>
          </cell>
        </row>
        <row r="926">
          <cell r="C926" t="str">
            <v>202101150831</v>
          </cell>
          <cell r="D926" t="str">
            <v>男</v>
          </cell>
          <cell r="E926" t="str">
            <v>2001-10-23</v>
          </cell>
          <cell r="F926" t="str">
            <v>软件工程（本）</v>
          </cell>
          <cell r="G926" t="str">
            <v>2021</v>
          </cell>
          <cell r="H926" t="str">
            <v>2</v>
          </cell>
          <cell r="I926" t="str">
            <v>温岭市</v>
          </cell>
          <cell r="J926" t="str">
            <v>本科生</v>
          </cell>
          <cell r="K926" t="str">
            <v>黄渊健 13974994721</v>
          </cell>
          <cell r="L926" t="str">
            <v>佛教</v>
          </cell>
          <cell r="M926" t="str">
            <v>浙江省/台州市/温岭市 </v>
          </cell>
          <cell r="N926" t="str">
            <v>汉族</v>
          </cell>
          <cell r="O926" t="str">
            <v>331081200110235137</v>
          </cell>
          <cell r="P926" t="str">
            <v>2021软工8班</v>
          </cell>
        </row>
        <row r="927">
          <cell r="C927" t="str">
            <v>202101150832</v>
          </cell>
          <cell r="D927" t="str">
            <v>男</v>
          </cell>
          <cell r="E927" t="str">
            <v>2002-08-24</v>
          </cell>
          <cell r="F927" t="str">
            <v>软件工程（本）</v>
          </cell>
          <cell r="G927" t="str">
            <v>2021</v>
          </cell>
          <cell r="H927" t="str">
            <v>2</v>
          </cell>
          <cell r="I927" t="str">
            <v>衡东县</v>
          </cell>
          <cell r="J927" t="str">
            <v>本科生</v>
          </cell>
          <cell r="K927" t="str">
            <v>黄渊健 13974994721</v>
          </cell>
          <cell r="L927" t="str">
            <v>无宗教信仰</v>
          </cell>
          <cell r="M927" t="str">
            <v>湖南省/衡阳市/衡东县 </v>
          </cell>
          <cell r="N927" t="str">
            <v>汉族</v>
          </cell>
          <cell r="O927" t="str">
            <v>430424200208247950</v>
          </cell>
          <cell r="P927" t="str">
            <v>2021软工8班</v>
          </cell>
        </row>
        <row r="928">
          <cell r="C928" t="str">
            <v>202101150833</v>
          </cell>
          <cell r="D928" t="str">
            <v>男</v>
          </cell>
          <cell r="E928" t="str">
            <v>2002-10-20</v>
          </cell>
          <cell r="F928" t="str">
            <v>软件工程（本）</v>
          </cell>
          <cell r="G928" t="str">
            <v>2021</v>
          </cell>
          <cell r="H928" t="str">
            <v>2</v>
          </cell>
          <cell r="I928" t="str">
            <v>衡山县</v>
          </cell>
          <cell r="J928" t="str">
            <v>本科生</v>
          </cell>
          <cell r="K928" t="str">
            <v>黄渊健 13974994721</v>
          </cell>
          <cell r="L928" t="str">
            <v/>
          </cell>
          <cell r="M928" t="str">
            <v>湖南省/衡阳市/衡阳县 </v>
          </cell>
          <cell r="N928" t="str">
            <v>汉族</v>
          </cell>
          <cell r="O928" t="str">
            <v>430423200210203213</v>
          </cell>
          <cell r="P928" t="str">
            <v>2021软工8班</v>
          </cell>
        </row>
        <row r="929">
          <cell r="C929" t="str">
            <v>202101150834</v>
          </cell>
          <cell r="D929" t="str">
            <v>男</v>
          </cell>
          <cell r="E929" t="str">
            <v>2002-07-03</v>
          </cell>
          <cell r="F929" t="str">
            <v>软件工程（本）</v>
          </cell>
          <cell r="G929" t="str">
            <v>2021</v>
          </cell>
          <cell r="H929" t="str">
            <v>2</v>
          </cell>
          <cell r="I929" t="str">
            <v>望城区</v>
          </cell>
          <cell r="J929" t="str">
            <v>本科生</v>
          </cell>
          <cell r="K929" t="str">
            <v>黄渊健 13974994721</v>
          </cell>
          <cell r="L929" t="str">
            <v/>
          </cell>
          <cell r="M929" t="str">
            <v>湖南省/长沙市/望城区 </v>
          </cell>
          <cell r="N929" t="str">
            <v>汉族</v>
          </cell>
          <cell r="O929" t="str">
            <v>430122200207030312</v>
          </cell>
          <cell r="P929" t="str">
            <v>2021软工8班</v>
          </cell>
        </row>
        <row r="930">
          <cell r="C930" t="str">
            <v>202101150835</v>
          </cell>
          <cell r="D930" t="str">
            <v>男</v>
          </cell>
          <cell r="E930" t="str">
            <v>2001-03-31</v>
          </cell>
          <cell r="F930" t="str">
            <v>软件工程（本）</v>
          </cell>
          <cell r="G930" t="str">
            <v>2021</v>
          </cell>
          <cell r="H930" t="str">
            <v>2</v>
          </cell>
          <cell r="I930" t="str">
            <v>临湘市</v>
          </cell>
          <cell r="J930" t="str">
            <v>本科生</v>
          </cell>
          <cell r="K930" t="str">
            <v>黄渊健 13974994721</v>
          </cell>
          <cell r="L930" t="str">
            <v>无宗教信仰</v>
          </cell>
          <cell r="M930" t="str">
            <v>湖南省/岳阳市/临湘市 </v>
          </cell>
          <cell r="N930" t="str">
            <v>汉族</v>
          </cell>
          <cell r="O930" t="str">
            <v>430682200103315712</v>
          </cell>
          <cell r="P930" t="str">
            <v>2021软工8班</v>
          </cell>
        </row>
        <row r="931">
          <cell r="C931" t="str">
            <v>202101150836</v>
          </cell>
          <cell r="D931" t="str">
            <v>男</v>
          </cell>
          <cell r="E931" t="str">
            <v>2001-07-02</v>
          </cell>
          <cell r="F931" t="str">
            <v>软件工程（本）</v>
          </cell>
          <cell r="G931" t="str">
            <v>2021</v>
          </cell>
          <cell r="H931" t="str">
            <v>2</v>
          </cell>
          <cell r="I931" t="str">
            <v>衡阳市</v>
          </cell>
          <cell r="J931" t="str">
            <v>本科生</v>
          </cell>
          <cell r="K931" t="str">
            <v>黄渊健 13974994721</v>
          </cell>
          <cell r="L931" t="str">
            <v/>
          </cell>
          <cell r="M931" t="str">
            <v>湖南省/衡阳市/祁东县 </v>
          </cell>
          <cell r="N931" t="str">
            <v>汉族</v>
          </cell>
          <cell r="O931" t="str">
            <v>430426200107029498</v>
          </cell>
          <cell r="P931" t="str">
            <v>2021软工8班</v>
          </cell>
        </row>
        <row r="932">
          <cell r="C932" t="str">
            <v>202101150837</v>
          </cell>
          <cell r="D932" t="str">
            <v>男</v>
          </cell>
          <cell r="E932" t="str">
            <v>2001-11-20</v>
          </cell>
          <cell r="F932" t="str">
            <v>软件工程（本）</v>
          </cell>
          <cell r="G932" t="str">
            <v>2021</v>
          </cell>
          <cell r="H932" t="str">
            <v>2</v>
          </cell>
          <cell r="I932" t="str">
            <v>醴陵市</v>
          </cell>
          <cell r="J932" t="str">
            <v>本科生</v>
          </cell>
          <cell r="K932" t="str">
            <v>黄渊健 13974994721</v>
          </cell>
          <cell r="L932" t="str">
            <v>无宗教信仰</v>
          </cell>
          <cell r="M932" t="str">
            <v>湖南省/株洲市/醴陵市 </v>
          </cell>
          <cell r="N932" t="str">
            <v>汉族</v>
          </cell>
          <cell r="O932" t="str">
            <v>430281200111206630</v>
          </cell>
          <cell r="P932" t="str">
            <v>2021软工8班</v>
          </cell>
        </row>
        <row r="933">
          <cell r="C933" t="str">
            <v>202101150838</v>
          </cell>
          <cell r="D933" t="str">
            <v>男</v>
          </cell>
          <cell r="E933" t="str">
            <v>2003-10-09</v>
          </cell>
          <cell r="F933" t="str">
            <v>软件工程（本）</v>
          </cell>
          <cell r="G933" t="str">
            <v>2021</v>
          </cell>
          <cell r="H933" t="str">
            <v>2</v>
          </cell>
          <cell r="I933" t="str">
            <v>湘阴县</v>
          </cell>
          <cell r="J933" t="str">
            <v>本科生</v>
          </cell>
          <cell r="K933" t="str">
            <v>黄渊健 13974994721</v>
          </cell>
          <cell r="L933" t="str">
            <v>无宗教信仰</v>
          </cell>
          <cell r="M933" t="str">
            <v>湖南省/长沙市/芙蓉区 </v>
          </cell>
          <cell r="N933" t="str">
            <v>汉族</v>
          </cell>
          <cell r="O933" t="str">
            <v>430624200310099051</v>
          </cell>
          <cell r="P933" t="str">
            <v>2021软工8班</v>
          </cell>
        </row>
        <row r="934">
          <cell r="C934" t="str">
            <v>202101150839</v>
          </cell>
          <cell r="D934" t="str">
            <v>女</v>
          </cell>
          <cell r="E934" t="str">
            <v>2002-10-06</v>
          </cell>
          <cell r="F934" t="str">
            <v>软件工程（本）</v>
          </cell>
          <cell r="G934" t="str">
            <v>2021</v>
          </cell>
          <cell r="H934" t="str">
            <v>2</v>
          </cell>
          <cell r="I934" t="str">
            <v>长沙县</v>
          </cell>
          <cell r="J934" t="str">
            <v>本科生</v>
          </cell>
          <cell r="K934" t="str">
            <v>黄渊健 13974994721</v>
          </cell>
          <cell r="L934" t="str">
            <v>无宗教信仰</v>
          </cell>
          <cell r="M934" t="str">
            <v>湖南省/长沙市/长沙县 </v>
          </cell>
          <cell r="N934" t="str">
            <v>汉族</v>
          </cell>
          <cell r="O934" t="str">
            <v>430121200210067320</v>
          </cell>
          <cell r="P934" t="str">
            <v>2021软工8班</v>
          </cell>
        </row>
        <row r="935">
          <cell r="C935" t="str">
            <v>202101150840</v>
          </cell>
          <cell r="D935" t="str">
            <v>男</v>
          </cell>
          <cell r="E935" t="str">
            <v>2001-08-09</v>
          </cell>
          <cell r="F935" t="str">
            <v>软件工程（本）</v>
          </cell>
          <cell r="G935" t="str">
            <v>2021</v>
          </cell>
          <cell r="H935" t="str">
            <v>2</v>
          </cell>
          <cell r="I935" t="str">
            <v>武冈市</v>
          </cell>
          <cell r="J935" t="str">
            <v>本科生</v>
          </cell>
          <cell r="K935" t="str">
            <v>黄渊健 13974994721</v>
          </cell>
          <cell r="L935" t="str">
            <v>无宗教信仰</v>
          </cell>
          <cell r="M935" t="str">
            <v>湖南省/邵阳市/武冈市 </v>
          </cell>
          <cell r="N935" t="str">
            <v>汉族</v>
          </cell>
          <cell r="O935" t="str">
            <v>430581200108091779</v>
          </cell>
          <cell r="P935" t="str">
            <v>2021软工8班</v>
          </cell>
        </row>
        <row r="936">
          <cell r="C936" t="str">
            <v>202101150841</v>
          </cell>
          <cell r="D936" t="str">
            <v>男</v>
          </cell>
          <cell r="E936" t="str">
            <v>2001-04-20</v>
          </cell>
          <cell r="F936" t="str">
            <v>软件工程（本）</v>
          </cell>
          <cell r="G936" t="str">
            <v>2021</v>
          </cell>
          <cell r="H936" t="str">
            <v>2</v>
          </cell>
          <cell r="I936" t="str">
            <v>邵东县</v>
          </cell>
          <cell r="J936" t="str">
            <v>本科生</v>
          </cell>
          <cell r="K936" t="str">
            <v>黄渊健 13974994721</v>
          </cell>
          <cell r="L936" t="str">
            <v>无宗教信仰</v>
          </cell>
          <cell r="M936" t="str">
            <v>湖南省/邵阳市/邵东县 </v>
          </cell>
          <cell r="N936" t="str">
            <v>汉族</v>
          </cell>
          <cell r="O936" t="str">
            <v>430521200104200011</v>
          </cell>
          <cell r="P936" t="str">
            <v>2021软工8班</v>
          </cell>
        </row>
        <row r="937">
          <cell r="C937" t="str">
            <v>202101150842</v>
          </cell>
          <cell r="D937" t="str">
            <v>男</v>
          </cell>
          <cell r="E937" t="str">
            <v>2002-09-02</v>
          </cell>
          <cell r="F937" t="str">
            <v>软件工程（本）</v>
          </cell>
          <cell r="G937" t="str">
            <v>2021</v>
          </cell>
          <cell r="H937" t="str">
            <v>2</v>
          </cell>
          <cell r="I937" t="str">
            <v>衡山县</v>
          </cell>
          <cell r="J937" t="str">
            <v>本科生</v>
          </cell>
          <cell r="K937" t="str">
            <v>黄渊健 13974994721</v>
          </cell>
          <cell r="L937" t="str">
            <v>无宗教信仰</v>
          </cell>
          <cell r="M937" t="str">
            <v>湖南省/衡阳市/衡山县 </v>
          </cell>
          <cell r="N937" t="str">
            <v>汉族</v>
          </cell>
          <cell r="O937" t="str">
            <v>430423200209020014</v>
          </cell>
          <cell r="P937" t="str">
            <v>2021软工8班</v>
          </cell>
        </row>
        <row r="938">
          <cell r="C938" t="str">
            <v>202101150843</v>
          </cell>
          <cell r="D938" t="str">
            <v>男</v>
          </cell>
          <cell r="E938" t="str">
            <v>2002-06-18</v>
          </cell>
          <cell r="F938" t="str">
            <v>软件工程（本）</v>
          </cell>
          <cell r="G938" t="str">
            <v>2021</v>
          </cell>
          <cell r="H938" t="str">
            <v>2</v>
          </cell>
          <cell r="I938" t="str">
            <v>邵阳市</v>
          </cell>
          <cell r="J938" t="str">
            <v>本科生</v>
          </cell>
          <cell r="K938" t="str">
            <v>黄渊健 13974994721</v>
          </cell>
          <cell r="L938" t="str">
            <v/>
          </cell>
          <cell r="M938" t="str">
            <v>湖南省 </v>
          </cell>
          <cell r="N938" t="str">
            <v>汉族</v>
          </cell>
          <cell r="O938" t="str">
            <v>430502200206181019</v>
          </cell>
          <cell r="P938" t="str">
            <v>2021软工8班</v>
          </cell>
        </row>
        <row r="939">
          <cell r="C939" t="str">
            <v>202101150844</v>
          </cell>
          <cell r="D939" t="str">
            <v>男</v>
          </cell>
          <cell r="E939" t="str">
            <v>2002-03-30</v>
          </cell>
          <cell r="F939" t="str">
            <v>软件工程（本）</v>
          </cell>
          <cell r="G939" t="str">
            <v>2021</v>
          </cell>
          <cell r="H939" t="str">
            <v>2</v>
          </cell>
          <cell r="I939" t="str">
            <v>衡山县</v>
          </cell>
          <cell r="J939" t="str">
            <v>本科生</v>
          </cell>
          <cell r="K939" t="str">
            <v>黄渊健 13974994721</v>
          </cell>
          <cell r="L939" t="str">
            <v>无宗教信仰</v>
          </cell>
          <cell r="M939" t="str">
            <v>湖南省 </v>
          </cell>
          <cell r="N939" t="str">
            <v>汉族</v>
          </cell>
          <cell r="O939" t="str">
            <v>430423200203300517</v>
          </cell>
          <cell r="P939" t="str">
            <v>2021软工8班</v>
          </cell>
        </row>
        <row r="940">
          <cell r="C940" t="str">
            <v>202101150845</v>
          </cell>
          <cell r="D940" t="str">
            <v>男</v>
          </cell>
          <cell r="E940" t="str">
            <v>2002-02-02</v>
          </cell>
          <cell r="F940" t="str">
            <v>软件工程（本）</v>
          </cell>
          <cell r="G940" t="str">
            <v>2021</v>
          </cell>
          <cell r="H940" t="str">
            <v>2</v>
          </cell>
          <cell r="I940" t="str">
            <v>益阳市</v>
          </cell>
          <cell r="J940" t="str">
            <v>本科生</v>
          </cell>
          <cell r="K940" t="str">
            <v>黄渊健 13974994721</v>
          </cell>
          <cell r="L940" t="str">
            <v>无宗教信仰</v>
          </cell>
          <cell r="M940" t="str">
            <v>湖南省/益阳市/安化县 </v>
          </cell>
          <cell r="N940" t="str">
            <v>汉族</v>
          </cell>
          <cell r="O940" t="str">
            <v>430923200202022612</v>
          </cell>
          <cell r="P940" t="str">
            <v>2021软工8班</v>
          </cell>
        </row>
        <row r="941">
          <cell r="C941" t="str">
            <v>202101150846</v>
          </cell>
          <cell r="D941" t="str">
            <v>男</v>
          </cell>
          <cell r="E941" t="str">
            <v>2002-10-06</v>
          </cell>
          <cell r="F941" t="str">
            <v>软件工程（本）</v>
          </cell>
          <cell r="G941" t="str">
            <v>2021</v>
          </cell>
          <cell r="H941" t="str">
            <v>2</v>
          </cell>
          <cell r="I941" t="str">
            <v>湖南省</v>
          </cell>
          <cell r="J941" t="str">
            <v>本科生</v>
          </cell>
          <cell r="K941" t="str">
            <v>黄渊健 13974994721</v>
          </cell>
          <cell r="L941" t="str">
            <v>无宗教信仰</v>
          </cell>
          <cell r="M941" t="str">
            <v>湖南省 </v>
          </cell>
          <cell r="N941" t="str">
            <v>汉族</v>
          </cell>
          <cell r="O941" t="str">
            <v>431081200210060817</v>
          </cell>
          <cell r="P941" t="str">
            <v>2021软工8班</v>
          </cell>
        </row>
        <row r="942">
          <cell r="C942" t="str">
            <v>202101150847</v>
          </cell>
          <cell r="D942" t="str">
            <v>男</v>
          </cell>
          <cell r="E942" t="str">
            <v>2002-09-13</v>
          </cell>
          <cell r="F942" t="str">
            <v>软件工程（本）</v>
          </cell>
          <cell r="G942" t="str">
            <v>2021</v>
          </cell>
          <cell r="H942" t="str">
            <v>2</v>
          </cell>
          <cell r="I942" t="str">
            <v>长沙县</v>
          </cell>
          <cell r="J942" t="str">
            <v>本科生</v>
          </cell>
          <cell r="K942" t="str">
            <v>黄渊健 13974994721</v>
          </cell>
          <cell r="L942" t="str">
            <v>无宗教信仰</v>
          </cell>
          <cell r="M942" t="str">
            <v>湖南省/长沙市/长沙县 </v>
          </cell>
          <cell r="N942" t="str">
            <v>汉族</v>
          </cell>
          <cell r="O942" t="str">
            <v>430121200209138531</v>
          </cell>
          <cell r="P942" t="str">
            <v>2021软工8班</v>
          </cell>
        </row>
        <row r="943">
          <cell r="C943" t="str">
            <v>202101150848</v>
          </cell>
          <cell r="D943" t="str">
            <v>男</v>
          </cell>
          <cell r="E943" t="str">
            <v>2002-10-31</v>
          </cell>
          <cell r="F943" t="str">
            <v>软件工程（本）</v>
          </cell>
          <cell r="G943" t="str">
            <v>2021</v>
          </cell>
          <cell r="H943" t="str">
            <v>2</v>
          </cell>
          <cell r="I943" t="str">
            <v>攸县</v>
          </cell>
          <cell r="J943" t="str">
            <v>本科生</v>
          </cell>
          <cell r="K943" t="str">
            <v>黄渊健 13974994721</v>
          </cell>
          <cell r="L943" t="str">
            <v>其他</v>
          </cell>
          <cell r="M943" t="str">
            <v>湖南省/株洲市/攸县 </v>
          </cell>
          <cell r="N943" t="str">
            <v>汉族</v>
          </cell>
          <cell r="O943" t="str">
            <v>430223200210319557</v>
          </cell>
          <cell r="P943" t="str">
            <v>2021软工8班</v>
          </cell>
        </row>
        <row r="944">
          <cell r="C944" t="str">
            <v>202101150849</v>
          </cell>
          <cell r="D944" t="str">
            <v>男</v>
          </cell>
          <cell r="E944" t="str">
            <v>1999-11-18</v>
          </cell>
          <cell r="F944" t="str">
            <v>软件工程（本）</v>
          </cell>
          <cell r="G944" t="str">
            <v>2021</v>
          </cell>
          <cell r="H944" t="str">
            <v>2</v>
          </cell>
          <cell r="I944" t="str">
            <v>会同县</v>
          </cell>
          <cell r="J944" t="str">
            <v>本科生</v>
          </cell>
          <cell r="K944" t="str">
            <v>黄渊健 13974994721</v>
          </cell>
          <cell r="L944" t="str">
            <v>无宗教信仰</v>
          </cell>
          <cell r="M944" t="str">
            <v>湖南省/怀化市/会同县 </v>
          </cell>
          <cell r="N944" t="str">
            <v>侗族</v>
          </cell>
          <cell r="O944" t="str">
            <v>431225199911180410</v>
          </cell>
          <cell r="P944" t="str">
            <v>2021软工8班</v>
          </cell>
        </row>
        <row r="945">
          <cell r="C945" t="str">
            <v>202101150850</v>
          </cell>
          <cell r="D945" t="str">
            <v>男</v>
          </cell>
          <cell r="E945" t="str">
            <v>2002-09-21</v>
          </cell>
          <cell r="F945" t="str">
            <v>软件工程（本）</v>
          </cell>
          <cell r="G945" t="str">
            <v>2021</v>
          </cell>
          <cell r="H945" t="str">
            <v>2</v>
          </cell>
          <cell r="I945" t="str">
            <v>道县</v>
          </cell>
          <cell r="J945" t="str">
            <v>本科生</v>
          </cell>
          <cell r="K945" t="str">
            <v>黄渊健 13974994721</v>
          </cell>
          <cell r="L945" t="str">
            <v>无宗教信仰</v>
          </cell>
          <cell r="M945" t="str">
            <v>湖南省/永州市/道县 </v>
          </cell>
          <cell r="N945" t="str">
            <v>汉族</v>
          </cell>
          <cell r="O945" t="str">
            <v>431124200209212199</v>
          </cell>
          <cell r="P945" t="str">
            <v>2021软工8班</v>
          </cell>
        </row>
        <row r="946">
          <cell r="C946" t="str">
            <v>202101150901</v>
          </cell>
          <cell r="D946" t="str">
            <v>女</v>
          </cell>
          <cell r="E946" t="str">
            <v>2002-08-03</v>
          </cell>
          <cell r="F946" t="str">
            <v>软件工程（本）</v>
          </cell>
          <cell r="G946" t="str">
            <v>2021</v>
          </cell>
          <cell r="H946" t="str">
            <v>2</v>
          </cell>
          <cell r="I946" t="str">
            <v>怀化市</v>
          </cell>
          <cell r="J946" t="str">
            <v>本科生</v>
          </cell>
          <cell r="K946" t="str">
            <v>黄渊健 13974994721</v>
          </cell>
          <cell r="L946" t="str">
            <v>无宗教信仰</v>
          </cell>
          <cell r="M946" t="str">
            <v>湖南省/怀化市/鹤城区 </v>
          </cell>
          <cell r="N946" t="str">
            <v>汉族</v>
          </cell>
          <cell r="O946" t="str">
            <v>431202200208032222</v>
          </cell>
          <cell r="P946" t="str">
            <v>2021软工9班</v>
          </cell>
        </row>
        <row r="947">
          <cell r="C947" t="str">
            <v>202101150902</v>
          </cell>
          <cell r="D947" t="str">
            <v>男</v>
          </cell>
          <cell r="E947" t="str">
            <v>2002-10-07</v>
          </cell>
          <cell r="F947" t="str">
            <v>软件工程（本）</v>
          </cell>
          <cell r="G947" t="str">
            <v>2021</v>
          </cell>
          <cell r="H947" t="str">
            <v>2</v>
          </cell>
          <cell r="I947" t="str">
            <v>岳阳楼区</v>
          </cell>
          <cell r="J947" t="str">
            <v>本科生</v>
          </cell>
          <cell r="K947" t="str">
            <v>黄渊健 13974994721</v>
          </cell>
          <cell r="L947" t="str">
            <v>无宗教信仰</v>
          </cell>
          <cell r="M947" t="str">
            <v>湖南省/岳阳市 </v>
          </cell>
          <cell r="N947" t="str">
            <v>汉族</v>
          </cell>
          <cell r="O947" t="str">
            <v>430621200210070412</v>
          </cell>
          <cell r="P947" t="str">
            <v>2021软工9班</v>
          </cell>
        </row>
        <row r="948">
          <cell r="C948" t="str">
            <v>202101150903</v>
          </cell>
          <cell r="D948" t="str">
            <v>男</v>
          </cell>
          <cell r="E948" t="str">
            <v>2002-01-21</v>
          </cell>
          <cell r="F948" t="str">
            <v>软件工程（本）</v>
          </cell>
          <cell r="G948" t="str">
            <v>2021</v>
          </cell>
          <cell r="H948" t="str">
            <v>2</v>
          </cell>
          <cell r="I948" t="str">
            <v>长沙市</v>
          </cell>
          <cell r="J948" t="str">
            <v>本科生</v>
          </cell>
          <cell r="K948" t="str">
            <v>黄渊健 13974994721</v>
          </cell>
          <cell r="L948" t="str">
            <v>无宗教信仰</v>
          </cell>
          <cell r="M948" t="str">
            <v>湖南省/长沙市/天心区 </v>
          </cell>
          <cell r="N948" t="str">
            <v>汉族</v>
          </cell>
          <cell r="O948" t="str">
            <v>430121200201210017</v>
          </cell>
          <cell r="P948" t="str">
            <v>2021软工9班</v>
          </cell>
        </row>
        <row r="949">
          <cell r="C949" t="str">
            <v>202101150904</v>
          </cell>
          <cell r="D949" t="str">
            <v>女</v>
          </cell>
          <cell r="E949" t="str">
            <v>2001-01-22</v>
          </cell>
          <cell r="F949" t="str">
            <v>软件工程（本）</v>
          </cell>
          <cell r="G949" t="str">
            <v>2021</v>
          </cell>
          <cell r="H949" t="str">
            <v>2</v>
          </cell>
          <cell r="I949" t="str">
            <v>湖南省</v>
          </cell>
          <cell r="J949" t="str">
            <v>本科生</v>
          </cell>
          <cell r="K949" t="str">
            <v>黄渊健 13974994721</v>
          </cell>
          <cell r="L949" t="str">
            <v>无宗教信仰</v>
          </cell>
          <cell r="M949" t="str">
            <v>上海市 </v>
          </cell>
          <cell r="N949" t="str">
            <v>汉族</v>
          </cell>
          <cell r="O949" t="str">
            <v>430422200101228204</v>
          </cell>
          <cell r="P949" t="str">
            <v>2021软工9班</v>
          </cell>
        </row>
        <row r="950">
          <cell r="C950" t="str">
            <v>202101150905</v>
          </cell>
          <cell r="D950" t="str">
            <v>男</v>
          </cell>
          <cell r="E950" t="str">
            <v>2002-08-09</v>
          </cell>
          <cell r="F950" t="str">
            <v>软件工程（本）</v>
          </cell>
          <cell r="G950" t="str">
            <v>2021</v>
          </cell>
          <cell r="H950" t="str">
            <v>2</v>
          </cell>
          <cell r="I950" t="str">
            <v>长沙市</v>
          </cell>
          <cell r="J950" t="str">
            <v>本科生</v>
          </cell>
          <cell r="K950" t="str">
            <v>黄渊健 13974994721</v>
          </cell>
          <cell r="L950" t="str">
            <v>无宗教信仰</v>
          </cell>
          <cell r="M950" t="str">
            <v>湖南省/长沙市/浏阳市 </v>
          </cell>
          <cell r="N950" t="str">
            <v>汉族</v>
          </cell>
          <cell r="O950" t="str">
            <v>43018120020809481X</v>
          </cell>
          <cell r="P950" t="str">
            <v>2021软工9班</v>
          </cell>
        </row>
        <row r="951">
          <cell r="C951" t="str">
            <v>202101150906</v>
          </cell>
          <cell r="D951" t="str">
            <v>男</v>
          </cell>
          <cell r="E951" t="str">
            <v>2001-08-25</v>
          </cell>
          <cell r="F951" t="str">
            <v>软件工程（本）</v>
          </cell>
          <cell r="G951" t="str">
            <v>2021</v>
          </cell>
          <cell r="H951" t="str">
            <v>2</v>
          </cell>
          <cell r="I951" t="str">
            <v>武陵区</v>
          </cell>
          <cell r="J951" t="str">
            <v>本科生</v>
          </cell>
          <cell r="K951" t="str">
            <v>黄渊健 13974994721</v>
          </cell>
          <cell r="L951" t="str">
            <v>无宗教信仰</v>
          </cell>
          <cell r="M951" t="str">
            <v>湖南省/常德市/武陵区 </v>
          </cell>
          <cell r="N951" t="str">
            <v>汉族</v>
          </cell>
          <cell r="O951" t="str">
            <v>430703200108256459</v>
          </cell>
          <cell r="P951" t="str">
            <v>2021软工9班</v>
          </cell>
        </row>
        <row r="952">
          <cell r="C952" t="str">
            <v>202101150907</v>
          </cell>
          <cell r="D952" t="str">
            <v>男</v>
          </cell>
          <cell r="E952" t="str">
            <v>2001-12-11</v>
          </cell>
          <cell r="F952" t="str">
            <v>软件工程（本）</v>
          </cell>
          <cell r="G952" t="str">
            <v>2021</v>
          </cell>
          <cell r="H952" t="str">
            <v>2</v>
          </cell>
          <cell r="I952" t="str">
            <v>岳阳市</v>
          </cell>
          <cell r="J952" t="str">
            <v>本科生</v>
          </cell>
          <cell r="K952" t="str">
            <v>黄渊健 13974994721</v>
          </cell>
          <cell r="L952" t="str">
            <v>无宗教信仰</v>
          </cell>
          <cell r="M952" t="str">
            <v>湖南省/岳阳市/云溪区 </v>
          </cell>
          <cell r="N952" t="str">
            <v>汉族</v>
          </cell>
          <cell r="O952" t="str">
            <v>430603200112113017</v>
          </cell>
          <cell r="P952" t="str">
            <v>2021软工9班</v>
          </cell>
        </row>
        <row r="953">
          <cell r="C953" t="str">
            <v>202101150908</v>
          </cell>
          <cell r="D953" t="str">
            <v>男</v>
          </cell>
          <cell r="E953" t="str">
            <v>2001-08-26</v>
          </cell>
          <cell r="F953" t="str">
            <v>软件工程（本）</v>
          </cell>
          <cell r="G953" t="str">
            <v>2021</v>
          </cell>
          <cell r="H953" t="str">
            <v>2</v>
          </cell>
          <cell r="I953" t="str">
            <v>祁阳县</v>
          </cell>
          <cell r="J953" t="str">
            <v>本科生</v>
          </cell>
          <cell r="K953" t="str">
            <v>黄渊健 13974994721</v>
          </cell>
          <cell r="L953" t="str">
            <v>无宗教信仰</v>
          </cell>
          <cell r="M953" t="str">
            <v>湖南省/永州市/冷水滩区 </v>
          </cell>
          <cell r="N953" t="str">
            <v>汉族</v>
          </cell>
          <cell r="O953" t="str">
            <v>431121200108260096</v>
          </cell>
          <cell r="P953" t="str">
            <v>2021软工9班</v>
          </cell>
        </row>
        <row r="954">
          <cell r="C954" t="str">
            <v>202101150909</v>
          </cell>
          <cell r="D954" t="str">
            <v>男</v>
          </cell>
          <cell r="E954" t="str">
            <v>2001-09-08</v>
          </cell>
          <cell r="F954" t="str">
            <v>软件工程（本）</v>
          </cell>
          <cell r="G954" t="str">
            <v>2021</v>
          </cell>
          <cell r="H954" t="str">
            <v>2</v>
          </cell>
          <cell r="I954" t="str">
            <v>湖南省</v>
          </cell>
          <cell r="J954" t="str">
            <v>本科生</v>
          </cell>
          <cell r="K954" t="str">
            <v>黄渊健 13974994721</v>
          </cell>
          <cell r="L954" t="str">
            <v/>
          </cell>
          <cell r="M954" t="str">
            <v>湖南省 </v>
          </cell>
          <cell r="N954" t="str">
            <v>汉族</v>
          </cell>
          <cell r="O954" t="str">
            <v>430421200109089193</v>
          </cell>
          <cell r="P954" t="str">
            <v>2021软工9班</v>
          </cell>
        </row>
        <row r="955">
          <cell r="C955" t="str">
            <v>202101150910</v>
          </cell>
          <cell r="D955" t="str">
            <v>男</v>
          </cell>
          <cell r="E955" t="str">
            <v>2001-11-30</v>
          </cell>
          <cell r="F955" t="str">
            <v>软件工程（本）</v>
          </cell>
          <cell r="G955" t="str">
            <v>2021</v>
          </cell>
          <cell r="H955" t="str">
            <v>2</v>
          </cell>
          <cell r="I955" t="str">
            <v>湖南省</v>
          </cell>
          <cell r="J955" t="str">
            <v>本科生</v>
          </cell>
          <cell r="K955" t="str">
            <v>黄渊健 13974994721</v>
          </cell>
          <cell r="L955" t="str">
            <v>无宗教信仰</v>
          </cell>
          <cell r="M955" t="str">
            <v>湖南省 </v>
          </cell>
          <cell r="N955" t="str">
            <v>汉族</v>
          </cell>
          <cell r="O955" t="str">
            <v>431102200111300010</v>
          </cell>
          <cell r="P955" t="str">
            <v>2021软工9班</v>
          </cell>
        </row>
        <row r="956">
          <cell r="C956" t="str">
            <v>202101150911</v>
          </cell>
          <cell r="D956" t="str">
            <v>男</v>
          </cell>
          <cell r="E956" t="str">
            <v>2001-12-10</v>
          </cell>
          <cell r="F956" t="str">
            <v>软件工程（本）</v>
          </cell>
          <cell r="G956" t="str">
            <v>2021</v>
          </cell>
          <cell r="H956" t="str">
            <v>2</v>
          </cell>
          <cell r="I956" t="str">
            <v>湖南省</v>
          </cell>
          <cell r="J956" t="str">
            <v>本科生</v>
          </cell>
          <cell r="K956" t="str">
            <v>黄渊健 13974994721</v>
          </cell>
          <cell r="L956" t="str">
            <v/>
          </cell>
          <cell r="M956" t="str">
            <v>湖南省 </v>
          </cell>
          <cell r="N956" t="str">
            <v>汉族</v>
          </cell>
          <cell r="O956" t="str">
            <v>430181200112100330</v>
          </cell>
          <cell r="P956" t="str">
            <v>2021软工9班</v>
          </cell>
        </row>
        <row r="957">
          <cell r="C957" t="str">
            <v>202101150912</v>
          </cell>
          <cell r="D957" t="str">
            <v>男</v>
          </cell>
          <cell r="E957" t="str">
            <v>2002-11-20</v>
          </cell>
          <cell r="F957" t="str">
            <v>软件工程（本）</v>
          </cell>
          <cell r="G957" t="str">
            <v>2021</v>
          </cell>
          <cell r="H957" t="str">
            <v>2</v>
          </cell>
          <cell r="I957" t="str">
            <v>衡山县</v>
          </cell>
          <cell r="J957" t="str">
            <v>本科生</v>
          </cell>
          <cell r="K957" t="str">
            <v>黄渊健 13974994721</v>
          </cell>
          <cell r="L957" t="str">
            <v>无宗教信仰</v>
          </cell>
          <cell r="M957" t="str">
            <v>湖南省/衡阳市/衡山县 </v>
          </cell>
          <cell r="N957" t="str">
            <v>汉族</v>
          </cell>
          <cell r="O957" t="str">
            <v>430423200211203215</v>
          </cell>
          <cell r="P957" t="str">
            <v>2021软工9班</v>
          </cell>
        </row>
        <row r="958">
          <cell r="C958" t="str">
            <v>202101150913</v>
          </cell>
          <cell r="D958" t="str">
            <v>男</v>
          </cell>
          <cell r="E958" t="str">
            <v>2001-09-03</v>
          </cell>
          <cell r="F958" t="str">
            <v>软件工程（本）</v>
          </cell>
          <cell r="G958" t="str">
            <v>2021</v>
          </cell>
          <cell r="H958" t="str">
            <v>2</v>
          </cell>
          <cell r="I958" t="str">
            <v>新宁县</v>
          </cell>
          <cell r="J958" t="str">
            <v>本科生</v>
          </cell>
          <cell r="K958" t="str">
            <v>黄渊健 13974994721</v>
          </cell>
          <cell r="L958" t="str">
            <v>无宗教信仰</v>
          </cell>
          <cell r="M958" t="str">
            <v>湖南省/邵阳市/新宁县 </v>
          </cell>
          <cell r="N958" t="str">
            <v>汉族</v>
          </cell>
          <cell r="O958" t="str">
            <v>430528200109030052</v>
          </cell>
          <cell r="P958" t="str">
            <v>2021软工9班</v>
          </cell>
        </row>
        <row r="959">
          <cell r="C959" t="str">
            <v>202101150914</v>
          </cell>
          <cell r="D959" t="str">
            <v>女</v>
          </cell>
          <cell r="E959" t="str">
            <v>2002-02-21</v>
          </cell>
          <cell r="F959" t="str">
            <v>软件工程（本）</v>
          </cell>
          <cell r="G959" t="str">
            <v>2021</v>
          </cell>
          <cell r="H959" t="str">
            <v>2</v>
          </cell>
          <cell r="I959" t="str">
            <v>衡阳市</v>
          </cell>
          <cell r="J959" t="str">
            <v>本科生</v>
          </cell>
          <cell r="K959" t="str">
            <v>黄渊健 13974994721</v>
          </cell>
          <cell r="L959" t="str">
            <v>无宗教信仰</v>
          </cell>
          <cell r="M959" t="str">
            <v>湖南省 </v>
          </cell>
          <cell r="N959" t="str">
            <v>汉族</v>
          </cell>
          <cell r="O959" t="str">
            <v>430406200202213028</v>
          </cell>
          <cell r="P959" t="str">
            <v>2021软工9班</v>
          </cell>
        </row>
        <row r="960">
          <cell r="C960" t="str">
            <v>202101150915</v>
          </cell>
          <cell r="D960" t="str">
            <v>男</v>
          </cell>
          <cell r="E960" t="str">
            <v>2002-05-06</v>
          </cell>
          <cell r="F960" t="str">
            <v>软件工程（本）</v>
          </cell>
          <cell r="G960" t="str">
            <v>2021</v>
          </cell>
          <cell r="H960" t="str">
            <v>2</v>
          </cell>
          <cell r="I960" t="str">
            <v>湖南省</v>
          </cell>
          <cell r="J960" t="str">
            <v>本科生</v>
          </cell>
          <cell r="K960" t="str">
            <v>黄渊健 13974994721</v>
          </cell>
          <cell r="L960" t="str">
            <v>无宗教信仰</v>
          </cell>
          <cell r="M960" t="str">
            <v>湖南省 </v>
          </cell>
          <cell r="N960" t="str">
            <v>汉族</v>
          </cell>
          <cell r="O960" t="str">
            <v>431081200205060812</v>
          </cell>
          <cell r="P960" t="str">
            <v>2021软工9班</v>
          </cell>
        </row>
        <row r="961">
          <cell r="C961" t="str">
            <v>202101150916</v>
          </cell>
          <cell r="D961" t="str">
            <v>女</v>
          </cell>
          <cell r="E961" t="str">
            <v>2001-08-23</v>
          </cell>
          <cell r="F961" t="str">
            <v>软件工程（本）</v>
          </cell>
          <cell r="G961" t="str">
            <v>2021</v>
          </cell>
          <cell r="H961" t="str">
            <v>2</v>
          </cell>
          <cell r="I961" t="str">
            <v>祁阳县</v>
          </cell>
          <cell r="J961" t="str">
            <v>本科生</v>
          </cell>
          <cell r="K961" t="str">
            <v>黄渊健 13974994721</v>
          </cell>
          <cell r="L961" t="str">
            <v>无宗教信仰</v>
          </cell>
          <cell r="M961" t="str">
            <v>湖南省/永州市/祁阳县 </v>
          </cell>
          <cell r="N961" t="str">
            <v>汉族</v>
          </cell>
          <cell r="O961" t="str">
            <v>431121200108230022</v>
          </cell>
          <cell r="P961" t="str">
            <v>2021软工9班</v>
          </cell>
        </row>
        <row r="962">
          <cell r="C962" t="str">
            <v>202101150917</v>
          </cell>
          <cell r="D962" t="str">
            <v>男</v>
          </cell>
          <cell r="E962" t="str">
            <v>2001-10-27</v>
          </cell>
          <cell r="F962" t="str">
            <v>软件工程（本）</v>
          </cell>
          <cell r="G962" t="str">
            <v>2021</v>
          </cell>
          <cell r="H962" t="str">
            <v>2</v>
          </cell>
          <cell r="I962" t="str">
            <v>石鼓区</v>
          </cell>
          <cell r="J962" t="str">
            <v>本科生</v>
          </cell>
          <cell r="K962" t="str">
            <v>黄渊健 13974994721</v>
          </cell>
          <cell r="L962" t="str">
            <v/>
          </cell>
          <cell r="M962" t="str">
            <v>湖南省/衡阳市/蒸湘区 </v>
          </cell>
          <cell r="N962" t="str">
            <v>汉族</v>
          </cell>
          <cell r="O962" t="str">
            <v>430407200110270515</v>
          </cell>
          <cell r="P962" t="str">
            <v>2021软工9班</v>
          </cell>
        </row>
        <row r="963">
          <cell r="C963" t="str">
            <v>202101150918</v>
          </cell>
          <cell r="D963" t="str">
            <v>男</v>
          </cell>
          <cell r="E963" t="str">
            <v>2002-11-05</v>
          </cell>
          <cell r="F963" t="str">
            <v>软件工程（本）</v>
          </cell>
          <cell r="G963" t="str">
            <v>2021</v>
          </cell>
          <cell r="H963" t="str">
            <v>2</v>
          </cell>
          <cell r="I963" t="str">
            <v>岳塘区</v>
          </cell>
          <cell r="J963" t="str">
            <v>本科生</v>
          </cell>
          <cell r="K963" t="str">
            <v>黄渊健 13974994721</v>
          </cell>
          <cell r="L963" t="str">
            <v>无宗教信仰</v>
          </cell>
          <cell r="M963" t="str">
            <v>湖南省/湘潭市/岳塘区 </v>
          </cell>
          <cell r="N963" t="str">
            <v>汉族</v>
          </cell>
          <cell r="O963" t="str">
            <v>430302200211050776</v>
          </cell>
          <cell r="P963" t="str">
            <v>2021软工9班</v>
          </cell>
        </row>
        <row r="964">
          <cell r="C964" t="str">
            <v>202101150919</v>
          </cell>
          <cell r="D964" t="str">
            <v>男</v>
          </cell>
          <cell r="E964" t="str">
            <v>2000-08-07</v>
          </cell>
          <cell r="F964" t="str">
            <v>软件工程（本）</v>
          </cell>
          <cell r="G964" t="str">
            <v>2021</v>
          </cell>
          <cell r="H964" t="str">
            <v>2</v>
          </cell>
          <cell r="I964" t="str">
            <v>邵阳县</v>
          </cell>
          <cell r="J964" t="str">
            <v>本科生</v>
          </cell>
          <cell r="K964" t="str">
            <v>黄渊健 13974994721</v>
          </cell>
          <cell r="L964" t="str">
            <v>无宗教信仰</v>
          </cell>
          <cell r="M964" t="str">
            <v>湖南省/邵阳市/邵阳县 </v>
          </cell>
          <cell r="N964" t="str">
            <v>汉族</v>
          </cell>
          <cell r="O964" t="str">
            <v>430523200008070010</v>
          </cell>
          <cell r="P964" t="str">
            <v>2021软工9班</v>
          </cell>
        </row>
        <row r="965">
          <cell r="C965" t="str">
            <v>202101150920</v>
          </cell>
          <cell r="D965" t="str">
            <v>男</v>
          </cell>
          <cell r="E965" t="str">
            <v>2002-04-21</v>
          </cell>
          <cell r="F965" t="str">
            <v>软件工程（本）</v>
          </cell>
          <cell r="G965" t="str">
            <v>2021</v>
          </cell>
          <cell r="H965" t="str">
            <v>2</v>
          </cell>
          <cell r="I965" t="str">
            <v>长沙县</v>
          </cell>
          <cell r="J965" t="str">
            <v>本科生</v>
          </cell>
          <cell r="K965" t="str">
            <v>黄渊健 13974994721</v>
          </cell>
          <cell r="L965" t="str">
            <v>无宗教信仰</v>
          </cell>
          <cell r="M965" t="str">
            <v>湖南省/湘西土家族苗族自治州/吉首市 </v>
          </cell>
          <cell r="N965" t="str">
            <v>苗族</v>
          </cell>
          <cell r="O965" t="str">
            <v>43310120020421001X</v>
          </cell>
          <cell r="P965" t="str">
            <v>2021软工9班</v>
          </cell>
        </row>
        <row r="966">
          <cell r="C966" t="str">
            <v>202101150921</v>
          </cell>
          <cell r="D966" t="str">
            <v>男</v>
          </cell>
          <cell r="E966" t="str">
            <v>2001-07-07</v>
          </cell>
          <cell r="F966" t="str">
            <v>软件工程（本）</v>
          </cell>
          <cell r="G966" t="str">
            <v>2021</v>
          </cell>
          <cell r="H966" t="str">
            <v>2</v>
          </cell>
          <cell r="I966" t="str">
            <v>衡阳市</v>
          </cell>
          <cell r="J966" t="str">
            <v>本科生</v>
          </cell>
          <cell r="K966" t="str">
            <v>黄渊健 13974994721</v>
          </cell>
          <cell r="L966" t="str">
            <v>无宗教信仰</v>
          </cell>
          <cell r="M966" t="str">
            <v>湖南省/衡阳市/常宁市 </v>
          </cell>
          <cell r="N966" t="str">
            <v>汉族</v>
          </cell>
          <cell r="O966" t="str">
            <v>430482200107079197</v>
          </cell>
          <cell r="P966" t="str">
            <v>2021软工9班</v>
          </cell>
        </row>
        <row r="967">
          <cell r="C967" t="str">
            <v>202101150922</v>
          </cell>
          <cell r="D967" t="str">
            <v>男</v>
          </cell>
          <cell r="E967" t="str">
            <v>2001-08-15</v>
          </cell>
          <cell r="F967" t="str">
            <v>软件工程（本）</v>
          </cell>
          <cell r="G967" t="str">
            <v>2021</v>
          </cell>
          <cell r="H967" t="str">
            <v>2</v>
          </cell>
          <cell r="I967" t="str">
            <v>北京市</v>
          </cell>
          <cell r="J967" t="str">
            <v>本科生</v>
          </cell>
          <cell r="K967" t="str">
            <v>黄渊健 13974994721</v>
          </cell>
          <cell r="L967" t="str">
            <v>无宗教信仰</v>
          </cell>
          <cell r="M967" t="str">
            <v>北京市 </v>
          </cell>
          <cell r="N967" t="str">
            <v>汉族</v>
          </cell>
          <cell r="O967" t="str">
            <v>431027200108151511</v>
          </cell>
          <cell r="P967" t="str">
            <v>2021软工9班</v>
          </cell>
        </row>
        <row r="968">
          <cell r="C968" t="str">
            <v>202101150923</v>
          </cell>
          <cell r="D968" t="str">
            <v>女</v>
          </cell>
          <cell r="E968" t="str">
            <v>2003-01-27</v>
          </cell>
          <cell r="F968" t="str">
            <v>软件工程（本）</v>
          </cell>
          <cell r="G968" t="str">
            <v>2021</v>
          </cell>
          <cell r="H968" t="str">
            <v>2</v>
          </cell>
          <cell r="I968" t="str">
            <v>安化县</v>
          </cell>
          <cell r="J968" t="str">
            <v>本科生</v>
          </cell>
          <cell r="K968" t="str">
            <v>黄渊健 13974994721</v>
          </cell>
          <cell r="L968" t="str">
            <v>其他</v>
          </cell>
          <cell r="M968" t="str">
            <v>湖南省/益阳市/安化县 </v>
          </cell>
          <cell r="N968" t="str">
            <v>汉族</v>
          </cell>
          <cell r="O968" t="str">
            <v>430923200301273249</v>
          </cell>
          <cell r="P968" t="str">
            <v>2021软工9班</v>
          </cell>
        </row>
        <row r="969">
          <cell r="C969" t="str">
            <v>202101150924</v>
          </cell>
          <cell r="D969" t="str">
            <v>男</v>
          </cell>
          <cell r="E969" t="str">
            <v>2002-11-01</v>
          </cell>
          <cell r="F969" t="str">
            <v>软件工程（本）</v>
          </cell>
          <cell r="G969" t="str">
            <v>2021</v>
          </cell>
          <cell r="H969" t="str">
            <v>2</v>
          </cell>
          <cell r="I969" t="str">
            <v>永州市</v>
          </cell>
          <cell r="J969" t="str">
            <v>本科生</v>
          </cell>
          <cell r="K969" t="str">
            <v>黄渊健 13974994721</v>
          </cell>
          <cell r="L969" t="str">
            <v>无宗教信仰</v>
          </cell>
          <cell r="M969" t="str">
            <v>湖南省/永州市/新田县 </v>
          </cell>
          <cell r="N969" t="str">
            <v>壮族</v>
          </cell>
          <cell r="O969" t="str">
            <v>431128200211010292</v>
          </cell>
          <cell r="P969" t="str">
            <v>2021软工9班</v>
          </cell>
        </row>
        <row r="970">
          <cell r="C970" t="str">
            <v>202101150925</v>
          </cell>
          <cell r="D970" t="str">
            <v>男</v>
          </cell>
          <cell r="E970" t="str">
            <v>2001-10-01</v>
          </cell>
          <cell r="F970" t="str">
            <v>软件工程（本）</v>
          </cell>
          <cell r="G970" t="str">
            <v>2021</v>
          </cell>
          <cell r="H970" t="str">
            <v>2</v>
          </cell>
          <cell r="I970" t="str">
            <v>湖南省</v>
          </cell>
          <cell r="J970" t="str">
            <v>本科生</v>
          </cell>
          <cell r="K970" t="str">
            <v>黄渊健 13974994721</v>
          </cell>
          <cell r="L970" t="str">
            <v>无宗教信仰</v>
          </cell>
          <cell r="M970" t="str">
            <v>湖南省 </v>
          </cell>
          <cell r="N970" t="str">
            <v>汉族</v>
          </cell>
          <cell r="O970" t="str">
            <v>43252220011001191X</v>
          </cell>
          <cell r="P970" t="str">
            <v>2021软工9班</v>
          </cell>
        </row>
        <row r="971">
          <cell r="C971" t="str">
            <v>202101150926</v>
          </cell>
          <cell r="D971" t="str">
            <v>男</v>
          </cell>
          <cell r="E971" t="str">
            <v>2002-03-01</v>
          </cell>
          <cell r="F971" t="str">
            <v>软件工程（本）</v>
          </cell>
          <cell r="G971" t="str">
            <v>2021</v>
          </cell>
          <cell r="H971" t="str">
            <v>2</v>
          </cell>
          <cell r="I971" t="str">
            <v>湖南省</v>
          </cell>
          <cell r="J971" t="str">
            <v>本科生</v>
          </cell>
          <cell r="K971" t="str">
            <v>黄渊健 13974994721</v>
          </cell>
          <cell r="L971" t="str">
            <v>无宗教信仰</v>
          </cell>
          <cell r="M971" t="str">
            <v>湖南省 </v>
          </cell>
          <cell r="N971" t="str">
            <v>汉族</v>
          </cell>
          <cell r="O971" t="str">
            <v>431103200203011319</v>
          </cell>
          <cell r="P971" t="str">
            <v>2021软工9班</v>
          </cell>
        </row>
        <row r="972">
          <cell r="C972" t="str">
            <v>202101150927</v>
          </cell>
          <cell r="D972" t="str">
            <v>男</v>
          </cell>
          <cell r="E972" t="str">
            <v>2002-12-18</v>
          </cell>
          <cell r="F972" t="str">
            <v>软件工程（本）</v>
          </cell>
          <cell r="G972" t="str">
            <v>2021</v>
          </cell>
          <cell r="H972" t="str">
            <v>2</v>
          </cell>
          <cell r="I972" t="str">
            <v>湖南省</v>
          </cell>
          <cell r="J972" t="str">
            <v>本科生</v>
          </cell>
          <cell r="K972" t="str">
            <v>黄渊健 13974994721</v>
          </cell>
          <cell r="L972" t="str">
            <v/>
          </cell>
          <cell r="M972" t="str">
            <v>湖南省 </v>
          </cell>
          <cell r="N972" t="str">
            <v>汉族</v>
          </cell>
          <cell r="O972" t="str">
            <v>430304200212182554</v>
          </cell>
          <cell r="P972" t="str">
            <v>2021软工9班</v>
          </cell>
        </row>
        <row r="973">
          <cell r="C973" t="str">
            <v>202101150928</v>
          </cell>
          <cell r="D973" t="str">
            <v>男</v>
          </cell>
          <cell r="E973" t="str">
            <v>2001-10-31</v>
          </cell>
          <cell r="F973" t="str">
            <v>软件工程（本）</v>
          </cell>
          <cell r="G973" t="str">
            <v>2021</v>
          </cell>
          <cell r="H973" t="str">
            <v>2</v>
          </cell>
          <cell r="I973" t="str">
            <v>长沙市</v>
          </cell>
          <cell r="J973" t="str">
            <v>本科生</v>
          </cell>
          <cell r="K973" t="str">
            <v>黄渊健 13974994721</v>
          </cell>
          <cell r="L973" t="str">
            <v>无宗教信仰</v>
          </cell>
          <cell r="M973" t="str">
            <v>湖南省/长沙市 </v>
          </cell>
          <cell r="N973" t="str">
            <v>汉族</v>
          </cell>
          <cell r="O973" t="str">
            <v>430122200110310318</v>
          </cell>
          <cell r="P973" t="str">
            <v>2021软工9班</v>
          </cell>
        </row>
        <row r="974">
          <cell r="C974" t="str">
            <v>202101150929</v>
          </cell>
          <cell r="D974" t="str">
            <v>男</v>
          </cell>
          <cell r="E974" t="str">
            <v>2002-11-11</v>
          </cell>
          <cell r="F974" t="str">
            <v>软件工程（本）</v>
          </cell>
          <cell r="G974" t="str">
            <v>2021</v>
          </cell>
          <cell r="H974" t="str">
            <v>2</v>
          </cell>
          <cell r="I974" t="str">
            <v>衡南县</v>
          </cell>
          <cell r="J974" t="str">
            <v>本科生</v>
          </cell>
          <cell r="K974" t="str">
            <v>黄渊健 13974994721</v>
          </cell>
          <cell r="L974" t="str">
            <v>无宗教信仰</v>
          </cell>
          <cell r="M974" t="str">
            <v>湖南省/衡阳市/雁峰区 </v>
          </cell>
          <cell r="N974" t="str">
            <v>汉族</v>
          </cell>
          <cell r="O974" t="str">
            <v>430422200211116676</v>
          </cell>
          <cell r="P974" t="str">
            <v>2021软工9班</v>
          </cell>
        </row>
        <row r="975">
          <cell r="C975" t="str">
            <v>202101150930</v>
          </cell>
          <cell r="D975" t="str">
            <v>男</v>
          </cell>
          <cell r="E975" t="str">
            <v>2003-02-24</v>
          </cell>
          <cell r="F975" t="str">
            <v>软件工程（本）</v>
          </cell>
          <cell r="G975" t="str">
            <v>2021</v>
          </cell>
          <cell r="H975" t="str">
            <v>2</v>
          </cell>
          <cell r="I975" t="str">
            <v>赫山区</v>
          </cell>
          <cell r="J975" t="str">
            <v>本科生</v>
          </cell>
          <cell r="K975" t="str">
            <v>黄渊健 13974994721</v>
          </cell>
          <cell r="L975" t="str">
            <v>无宗教信仰</v>
          </cell>
          <cell r="M975" t="str">
            <v>湖南省/益阳市/赫山区 </v>
          </cell>
          <cell r="N975" t="str">
            <v>汉族</v>
          </cell>
          <cell r="O975" t="str">
            <v>430903200302244217</v>
          </cell>
          <cell r="P975" t="str">
            <v>2021软工9班</v>
          </cell>
        </row>
        <row r="976">
          <cell r="C976" t="str">
            <v>202101150931</v>
          </cell>
          <cell r="D976" t="str">
            <v>女</v>
          </cell>
          <cell r="E976" t="str">
            <v>2000-08-20</v>
          </cell>
          <cell r="F976" t="str">
            <v>软件工程（本）</v>
          </cell>
          <cell r="G976" t="str">
            <v>2021</v>
          </cell>
          <cell r="H976" t="str">
            <v>2</v>
          </cell>
          <cell r="I976" t="str">
            <v>衡阳市</v>
          </cell>
          <cell r="J976" t="str">
            <v>本科生</v>
          </cell>
          <cell r="K976" t="str">
            <v>黄渊健 13974994721</v>
          </cell>
          <cell r="L976" t="str">
            <v>无宗教信仰</v>
          </cell>
          <cell r="M976" t="str">
            <v>湖南省 </v>
          </cell>
          <cell r="N976" t="str">
            <v>汉族</v>
          </cell>
          <cell r="O976" t="str">
            <v>430406200008201525</v>
          </cell>
          <cell r="P976" t="str">
            <v>2021软工9班</v>
          </cell>
        </row>
        <row r="977">
          <cell r="C977" t="str">
            <v>202101150932</v>
          </cell>
          <cell r="D977" t="str">
            <v>女</v>
          </cell>
          <cell r="E977" t="str">
            <v>2002-06-04</v>
          </cell>
          <cell r="F977" t="str">
            <v>软件工程（本）</v>
          </cell>
          <cell r="G977" t="str">
            <v>2021</v>
          </cell>
          <cell r="H977" t="str">
            <v>2</v>
          </cell>
          <cell r="I977" t="str">
            <v>璧山区</v>
          </cell>
          <cell r="J977" t="str">
            <v>本科生</v>
          </cell>
          <cell r="K977" t="str">
            <v>黄渊健 13974994721</v>
          </cell>
          <cell r="L977" t="str">
            <v>无宗教信仰</v>
          </cell>
          <cell r="M977" t="str">
            <v>湖南省/常德市 </v>
          </cell>
          <cell r="N977" t="str">
            <v>汉族</v>
          </cell>
          <cell r="O977" t="str">
            <v>500227200206042827</v>
          </cell>
          <cell r="P977" t="str">
            <v>2021软工9班</v>
          </cell>
        </row>
        <row r="978">
          <cell r="C978" t="str">
            <v>202101150933</v>
          </cell>
          <cell r="D978" t="str">
            <v>男</v>
          </cell>
          <cell r="E978" t="str">
            <v>2002-02-26</v>
          </cell>
          <cell r="F978" t="str">
            <v>软件工程（本）</v>
          </cell>
          <cell r="G978" t="str">
            <v>2021</v>
          </cell>
          <cell r="H978" t="str">
            <v>2</v>
          </cell>
          <cell r="I978" t="str">
            <v>湖南省</v>
          </cell>
          <cell r="J978" t="str">
            <v>本科生</v>
          </cell>
          <cell r="K978" t="str">
            <v>黄渊健 13974994721</v>
          </cell>
          <cell r="L978" t="str">
            <v/>
          </cell>
          <cell r="M978" t="str">
            <v>湖南省 </v>
          </cell>
          <cell r="N978" t="str">
            <v>汉族</v>
          </cell>
          <cell r="O978" t="str">
            <v>430726200202260037</v>
          </cell>
          <cell r="P978" t="str">
            <v>2021软工9班</v>
          </cell>
        </row>
        <row r="979">
          <cell r="C979" t="str">
            <v>202101150934</v>
          </cell>
          <cell r="D979" t="str">
            <v>男</v>
          </cell>
          <cell r="E979" t="str">
            <v>2002-01-15</v>
          </cell>
          <cell r="F979" t="str">
            <v>软件工程（本）</v>
          </cell>
          <cell r="G979" t="str">
            <v>2021</v>
          </cell>
          <cell r="H979" t="str">
            <v>2</v>
          </cell>
          <cell r="I979" t="str">
            <v>靖州苗族侗族自治县</v>
          </cell>
          <cell r="J979" t="str">
            <v>本科生</v>
          </cell>
          <cell r="K979" t="str">
            <v>黄渊健 13974994721</v>
          </cell>
          <cell r="L979" t="str">
            <v>无宗教信仰</v>
          </cell>
          <cell r="M979" t="str">
            <v>湖南省/怀化市/靖州苗族侗族自治县 </v>
          </cell>
          <cell r="N979" t="str">
            <v>侗族</v>
          </cell>
          <cell r="O979" t="str">
            <v>431229200201152838</v>
          </cell>
          <cell r="P979" t="str">
            <v>2021软工9班</v>
          </cell>
        </row>
        <row r="980">
          <cell r="C980" t="str">
            <v>202101150935</v>
          </cell>
          <cell r="D980" t="str">
            <v>男</v>
          </cell>
          <cell r="E980" t="str">
            <v>2001-11-15</v>
          </cell>
          <cell r="F980" t="str">
            <v>软件工程（本）</v>
          </cell>
          <cell r="G980" t="str">
            <v>2021</v>
          </cell>
          <cell r="H980" t="str">
            <v>2</v>
          </cell>
          <cell r="I980" t="str">
            <v>衡阳市</v>
          </cell>
          <cell r="J980" t="str">
            <v>本科生</v>
          </cell>
          <cell r="K980" t="str">
            <v>黄渊健 13974994721</v>
          </cell>
          <cell r="L980" t="str">
            <v/>
          </cell>
          <cell r="M980" t="str">
            <v>湖南省/衡阳市 </v>
          </cell>
          <cell r="N980" t="str">
            <v>汉族</v>
          </cell>
          <cell r="O980" t="str">
            <v>430422200111155838</v>
          </cell>
          <cell r="P980" t="str">
            <v>2021软工9班</v>
          </cell>
        </row>
        <row r="981">
          <cell r="C981" t="str">
            <v>202101150936</v>
          </cell>
          <cell r="D981" t="str">
            <v>男</v>
          </cell>
          <cell r="E981" t="str">
            <v>2002-07-15</v>
          </cell>
          <cell r="F981" t="str">
            <v>软件工程（本）</v>
          </cell>
          <cell r="G981" t="str">
            <v>2021</v>
          </cell>
          <cell r="H981" t="str">
            <v>2</v>
          </cell>
          <cell r="I981" t="str">
            <v>湖南省</v>
          </cell>
          <cell r="J981" t="str">
            <v>本科生</v>
          </cell>
          <cell r="K981" t="str">
            <v>黄渊健 13974994721</v>
          </cell>
          <cell r="L981" t="str">
            <v/>
          </cell>
          <cell r="M981" t="str">
            <v>湖南省/常德市/澧县 </v>
          </cell>
          <cell r="N981" t="str">
            <v>汉族</v>
          </cell>
          <cell r="O981" t="str">
            <v>430723200207154699</v>
          </cell>
          <cell r="P981" t="str">
            <v>2021软工9班</v>
          </cell>
        </row>
        <row r="982">
          <cell r="C982" t="str">
            <v>202101150937</v>
          </cell>
          <cell r="D982" t="str">
            <v>男</v>
          </cell>
          <cell r="E982" t="str">
            <v>2002-06-26</v>
          </cell>
          <cell r="F982" t="str">
            <v>软件工程（本）</v>
          </cell>
          <cell r="G982" t="str">
            <v>2021</v>
          </cell>
          <cell r="H982" t="str">
            <v>2</v>
          </cell>
          <cell r="I982" t="str">
            <v>平江县</v>
          </cell>
          <cell r="J982" t="str">
            <v>本科生</v>
          </cell>
          <cell r="K982" t="str">
            <v>黄渊健 13974994721</v>
          </cell>
          <cell r="L982" t="str">
            <v>无宗教信仰</v>
          </cell>
          <cell r="M982" t="str">
            <v>湖南省/岳阳市/平江县 </v>
          </cell>
          <cell r="N982" t="str">
            <v>汉族</v>
          </cell>
          <cell r="O982" t="str">
            <v>430626200206264216</v>
          </cell>
          <cell r="P982" t="str">
            <v>2021软工9班</v>
          </cell>
        </row>
        <row r="983">
          <cell r="C983" t="str">
            <v>202101150938</v>
          </cell>
          <cell r="D983" t="str">
            <v>男</v>
          </cell>
          <cell r="E983" t="str">
            <v>2002-07-16</v>
          </cell>
          <cell r="F983" t="str">
            <v>软件工程（本）</v>
          </cell>
          <cell r="G983" t="str">
            <v>2021</v>
          </cell>
          <cell r="H983" t="str">
            <v>2</v>
          </cell>
          <cell r="I983" t="str">
            <v>湖南省</v>
          </cell>
          <cell r="J983" t="str">
            <v>本科生</v>
          </cell>
          <cell r="K983" t="str">
            <v>黄渊健 13974994721</v>
          </cell>
          <cell r="L983" t="str">
            <v/>
          </cell>
          <cell r="M983" t="str">
            <v>湖南省/岳阳市/汨罗市 </v>
          </cell>
          <cell r="N983" t="str">
            <v>汉族</v>
          </cell>
          <cell r="O983" t="str">
            <v>430681200207160018</v>
          </cell>
          <cell r="P983" t="str">
            <v>2021软工9班</v>
          </cell>
        </row>
        <row r="984">
          <cell r="C984" t="str">
            <v>202101150939</v>
          </cell>
          <cell r="D984" t="str">
            <v>男</v>
          </cell>
          <cell r="E984" t="str">
            <v>2000-12-11</v>
          </cell>
          <cell r="F984" t="str">
            <v>软件工程（本）</v>
          </cell>
          <cell r="G984" t="str">
            <v>2021</v>
          </cell>
          <cell r="H984" t="str">
            <v>2</v>
          </cell>
          <cell r="I984" t="str">
            <v>宁远县</v>
          </cell>
          <cell r="J984" t="str">
            <v>本科生</v>
          </cell>
          <cell r="K984" t="str">
            <v>黄渊健 13974994721</v>
          </cell>
          <cell r="L984" t="str">
            <v>无宗教信仰</v>
          </cell>
          <cell r="M984" t="str">
            <v>湖南省/永州市/宁远县 </v>
          </cell>
          <cell r="N984" t="str">
            <v>汉族</v>
          </cell>
          <cell r="O984" t="str">
            <v>431126200012113237</v>
          </cell>
          <cell r="P984" t="str">
            <v>2021软工9班</v>
          </cell>
        </row>
        <row r="985">
          <cell r="C985" t="str">
            <v>202101150940</v>
          </cell>
          <cell r="D985" t="str">
            <v>男</v>
          </cell>
          <cell r="E985" t="str">
            <v>2001-06-28</v>
          </cell>
          <cell r="F985" t="str">
            <v>软件工程（本）</v>
          </cell>
          <cell r="G985" t="str">
            <v>2021</v>
          </cell>
          <cell r="H985" t="str">
            <v>2</v>
          </cell>
          <cell r="I985" t="str">
            <v>株洲县</v>
          </cell>
          <cell r="J985" t="str">
            <v>本科生</v>
          </cell>
          <cell r="K985" t="str">
            <v>黄渊健 13974994721</v>
          </cell>
          <cell r="L985" t="str">
            <v>无宗教信仰</v>
          </cell>
          <cell r="M985" t="str">
            <v>湖南省/株洲市/天元区 </v>
          </cell>
          <cell r="N985" t="str">
            <v>汉族</v>
          </cell>
          <cell r="O985" t="str">
            <v>430221200106280813</v>
          </cell>
          <cell r="P985" t="str">
            <v>2021软工9班</v>
          </cell>
        </row>
        <row r="986">
          <cell r="C986" t="str">
            <v>202101150941</v>
          </cell>
          <cell r="D986" t="str">
            <v>男</v>
          </cell>
          <cell r="E986" t="str">
            <v>2001-05-16</v>
          </cell>
          <cell r="F986" t="str">
            <v>软件工程（本）</v>
          </cell>
          <cell r="G986" t="str">
            <v>2021</v>
          </cell>
          <cell r="H986" t="str">
            <v>2</v>
          </cell>
          <cell r="I986" t="str">
            <v>湖南省</v>
          </cell>
          <cell r="J986" t="str">
            <v>本科生</v>
          </cell>
          <cell r="K986" t="str">
            <v>黄渊健 13974994721</v>
          </cell>
          <cell r="L986" t="str">
            <v>无宗教信仰</v>
          </cell>
          <cell r="M986" t="str">
            <v>湖南省/衡阳市/石鼓区 </v>
          </cell>
          <cell r="N986" t="str">
            <v>汉族</v>
          </cell>
          <cell r="O986" t="str">
            <v>430422200105160016</v>
          </cell>
          <cell r="P986" t="str">
            <v>2021软工9班</v>
          </cell>
        </row>
        <row r="987">
          <cell r="C987" t="str">
            <v>202101150942</v>
          </cell>
          <cell r="D987" t="str">
            <v>男</v>
          </cell>
          <cell r="E987" t="str">
            <v>2002-04-15</v>
          </cell>
          <cell r="F987" t="str">
            <v>软件工程（本）</v>
          </cell>
          <cell r="G987" t="str">
            <v>2021</v>
          </cell>
          <cell r="H987" t="str">
            <v>2</v>
          </cell>
          <cell r="I987" t="str">
            <v>芦淞区</v>
          </cell>
          <cell r="J987" t="str">
            <v>本科生</v>
          </cell>
          <cell r="K987" t="str">
            <v>黄渊健 13974994721</v>
          </cell>
          <cell r="L987" t="str">
            <v>无宗教信仰</v>
          </cell>
          <cell r="M987" t="str">
            <v>湖南省/株洲市/芦淞区 </v>
          </cell>
          <cell r="N987" t="str">
            <v>汉族</v>
          </cell>
          <cell r="O987" t="str">
            <v>430221200204155311</v>
          </cell>
          <cell r="P987" t="str">
            <v>2021软工9班</v>
          </cell>
        </row>
        <row r="988">
          <cell r="C988" t="str">
            <v>202101150943</v>
          </cell>
          <cell r="D988" t="str">
            <v>男</v>
          </cell>
          <cell r="E988" t="str">
            <v>2001-01-22</v>
          </cell>
          <cell r="F988" t="str">
            <v>软件工程（本）</v>
          </cell>
          <cell r="G988" t="str">
            <v>2021</v>
          </cell>
          <cell r="H988" t="str">
            <v>2</v>
          </cell>
          <cell r="I988" t="str">
            <v>鹤城区</v>
          </cell>
          <cell r="J988" t="str">
            <v>本科生</v>
          </cell>
          <cell r="K988" t="str">
            <v>黄渊健 13974994721</v>
          </cell>
          <cell r="L988" t="str">
            <v>无宗教信仰</v>
          </cell>
          <cell r="M988" t="str">
            <v>湖南省/怀化市/鹤城区 </v>
          </cell>
          <cell r="N988" t="str">
            <v>汉族</v>
          </cell>
          <cell r="O988" t="str">
            <v>431202200101220418</v>
          </cell>
          <cell r="P988" t="str">
            <v>2021软工9班</v>
          </cell>
        </row>
        <row r="989">
          <cell r="C989" t="str">
            <v>202101150944</v>
          </cell>
          <cell r="D989" t="str">
            <v>男</v>
          </cell>
          <cell r="E989" t="str">
            <v>2002-01-17</v>
          </cell>
          <cell r="F989" t="str">
            <v>软件工程（本）</v>
          </cell>
          <cell r="G989" t="str">
            <v>2021</v>
          </cell>
          <cell r="H989" t="str">
            <v>2</v>
          </cell>
          <cell r="I989" t="str">
            <v>耒阳市</v>
          </cell>
          <cell r="J989" t="str">
            <v>本科生</v>
          </cell>
          <cell r="K989" t="str">
            <v>黄渊健 13974994721</v>
          </cell>
          <cell r="L989" t="str">
            <v/>
          </cell>
          <cell r="M989" t="str">
            <v>湖南省/衡阳市/耒阳市 </v>
          </cell>
          <cell r="N989" t="str">
            <v>汉族</v>
          </cell>
          <cell r="O989" t="str">
            <v>430481200201177555</v>
          </cell>
          <cell r="P989" t="str">
            <v>2021软工9班</v>
          </cell>
        </row>
        <row r="990">
          <cell r="C990" t="str">
            <v>202101150945</v>
          </cell>
          <cell r="D990" t="str">
            <v>男</v>
          </cell>
          <cell r="E990" t="str">
            <v>2001-11-02</v>
          </cell>
          <cell r="F990" t="str">
            <v>软件工程（本）</v>
          </cell>
          <cell r="G990" t="str">
            <v>2021</v>
          </cell>
          <cell r="H990" t="str">
            <v>2</v>
          </cell>
          <cell r="I990" t="str">
            <v>湖南省</v>
          </cell>
          <cell r="J990" t="str">
            <v>本科生</v>
          </cell>
          <cell r="K990" t="str">
            <v>黄渊健 13974994721</v>
          </cell>
          <cell r="L990" t="str">
            <v>无宗教信仰</v>
          </cell>
          <cell r="M990" t="str">
            <v>湖南省 </v>
          </cell>
          <cell r="N990" t="str">
            <v>汉族</v>
          </cell>
          <cell r="O990" t="str">
            <v>430528200111025850</v>
          </cell>
          <cell r="P990" t="str">
            <v>2021软工9班</v>
          </cell>
        </row>
        <row r="991">
          <cell r="C991" t="str">
            <v>202101150946</v>
          </cell>
          <cell r="D991" t="str">
            <v>男</v>
          </cell>
          <cell r="E991" t="str">
            <v>2001-10-03</v>
          </cell>
          <cell r="F991" t="str">
            <v>软件工程（本）</v>
          </cell>
          <cell r="G991" t="str">
            <v>2021</v>
          </cell>
          <cell r="H991" t="str">
            <v>2</v>
          </cell>
          <cell r="I991" t="str">
            <v>桃源县</v>
          </cell>
          <cell r="J991" t="str">
            <v>本科生</v>
          </cell>
          <cell r="K991" t="str">
            <v>黄渊健 13974994721</v>
          </cell>
          <cell r="L991" t="str">
            <v>无宗教信仰</v>
          </cell>
          <cell r="M991" t="str">
            <v>湖南省 </v>
          </cell>
          <cell r="N991" t="str">
            <v>汉族</v>
          </cell>
          <cell r="O991" t="str">
            <v>430725200110031011</v>
          </cell>
          <cell r="P991" t="str">
            <v>2021软工9班</v>
          </cell>
        </row>
        <row r="992">
          <cell r="C992" t="str">
            <v>202101150947</v>
          </cell>
          <cell r="D992" t="str">
            <v>男</v>
          </cell>
          <cell r="E992" t="str">
            <v>2001-02-27</v>
          </cell>
          <cell r="F992" t="str">
            <v>软件工程（本）</v>
          </cell>
          <cell r="G992" t="str">
            <v>2021</v>
          </cell>
          <cell r="H992" t="str">
            <v>2</v>
          </cell>
          <cell r="I992" t="str">
            <v>新宁县</v>
          </cell>
          <cell r="J992" t="str">
            <v>本科生</v>
          </cell>
          <cell r="K992" t="str">
            <v>黄渊健 13974994721</v>
          </cell>
          <cell r="L992" t="str">
            <v>无宗教信仰</v>
          </cell>
          <cell r="M992" t="str">
            <v>湖南省 湖南省邵阳市新宁县回龙镇长冲村5组</v>
          </cell>
          <cell r="N992" t="str">
            <v>汉族</v>
          </cell>
          <cell r="O992" t="str">
            <v>430528200102277394</v>
          </cell>
          <cell r="P992" t="str">
            <v>2021软工9班</v>
          </cell>
        </row>
        <row r="993">
          <cell r="C993" t="str">
            <v>202101150948</v>
          </cell>
          <cell r="D993" t="str">
            <v>男</v>
          </cell>
          <cell r="E993" t="str">
            <v>2000-11-12</v>
          </cell>
          <cell r="F993" t="str">
            <v>软件工程（本）</v>
          </cell>
          <cell r="G993" t="str">
            <v>2021</v>
          </cell>
          <cell r="H993" t="str">
            <v>2</v>
          </cell>
          <cell r="I993" t="str">
            <v>益阳市</v>
          </cell>
          <cell r="J993" t="str">
            <v>本科生</v>
          </cell>
          <cell r="K993" t="str">
            <v>黄渊健 13974994721</v>
          </cell>
          <cell r="L993" t="str">
            <v/>
          </cell>
          <cell r="M993" t="str">
            <v>湖南省/益阳市 </v>
          </cell>
          <cell r="N993" t="str">
            <v>汉族</v>
          </cell>
          <cell r="O993" t="str">
            <v>430903200011122412</v>
          </cell>
          <cell r="P993" t="str">
            <v>2021软工9班</v>
          </cell>
        </row>
        <row r="994">
          <cell r="C994" t="str">
            <v>202101150949</v>
          </cell>
          <cell r="D994" t="str">
            <v>男</v>
          </cell>
          <cell r="E994" t="str">
            <v>1999-03-25</v>
          </cell>
          <cell r="F994" t="str">
            <v>软件工程（本）</v>
          </cell>
          <cell r="G994" t="str">
            <v>2021</v>
          </cell>
          <cell r="H994" t="str">
            <v>2</v>
          </cell>
          <cell r="I994" t="str">
            <v>北湖区</v>
          </cell>
          <cell r="J994" t="str">
            <v>本科生</v>
          </cell>
          <cell r="K994" t="str">
            <v>黄渊健 13974994721</v>
          </cell>
          <cell r="L994" t="str">
            <v/>
          </cell>
          <cell r="M994" t="str">
            <v>湖南省/郴州市/北湖区 </v>
          </cell>
          <cell r="N994" t="str">
            <v>汉族</v>
          </cell>
          <cell r="O994" t="str">
            <v>431024199903250012</v>
          </cell>
          <cell r="P994" t="str">
            <v>2021软工9班</v>
          </cell>
        </row>
        <row r="995">
          <cell r="C995" t="str">
            <v>202101150950</v>
          </cell>
          <cell r="D995" t="str">
            <v>男</v>
          </cell>
          <cell r="E995" t="str">
            <v>2002-05-04</v>
          </cell>
          <cell r="F995" t="str">
            <v>软件工程（本）</v>
          </cell>
          <cell r="G995" t="str">
            <v>2021</v>
          </cell>
          <cell r="H995" t="str">
            <v>2</v>
          </cell>
          <cell r="I995" t="str">
            <v>道县</v>
          </cell>
          <cell r="J995" t="str">
            <v>本科生</v>
          </cell>
          <cell r="K995" t="str">
            <v>黄渊健 13974994721</v>
          </cell>
          <cell r="L995" t="str">
            <v>无宗教信仰</v>
          </cell>
          <cell r="M995" t="str">
            <v>湖南省/永州市/道县 </v>
          </cell>
          <cell r="N995" t="str">
            <v>汉族</v>
          </cell>
          <cell r="O995" t="str">
            <v>431124200205042137</v>
          </cell>
          <cell r="P995" t="str">
            <v>2021软工9班</v>
          </cell>
        </row>
        <row r="996">
          <cell r="C996" t="str">
            <v>202101151001</v>
          </cell>
          <cell r="D996" t="str">
            <v>男</v>
          </cell>
          <cell r="E996" t="str">
            <v>2001-10-20</v>
          </cell>
          <cell r="F996" t="str">
            <v>软件工程（本）</v>
          </cell>
          <cell r="G996" t="str">
            <v>2021</v>
          </cell>
          <cell r="H996" t="str">
            <v>2</v>
          </cell>
          <cell r="I996" t="str">
            <v>湖南省</v>
          </cell>
          <cell r="J996" t="str">
            <v>本科生</v>
          </cell>
          <cell r="K996" t="str">
            <v>黄渊健 13974994721</v>
          </cell>
          <cell r="L996" t="str">
            <v>无宗教信仰</v>
          </cell>
          <cell r="M996" t="str">
            <v>湖南省 </v>
          </cell>
          <cell r="N996" t="str">
            <v>汉族</v>
          </cell>
          <cell r="O996" t="str">
            <v>430821200110203215</v>
          </cell>
          <cell r="P996" t="str">
            <v>2021软工10班</v>
          </cell>
        </row>
        <row r="997">
          <cell r="C997" t="str">
            <v>202101151002</v>
          </cell>
          <cell r="D997" t="str">
            <v>女</v>
          </cell>
          <cell r="E997" t="str">
            <v>2002-08-08</v>
          </cell>
          <cell r="F997" t="str">
            <v>软件工程（本）</v>
          </cell>
          <cell r="G997" t="str">
            <v>2021</v>
          </cell>
          <cell r="H997" t="str">
            <v>2</v>
          </cell>
          <cell r="I997" t="str">
            <v>耒阳市</v>
          </cell>
          <cell r="J997" t="str">
            <v>本科生</v>
          </cell>
          <cell r="K997" t="str">
            <v>黄渊健 13974994721</v>
          </cell>
          <cell r="L997" t="str">
            <v>无宗教信仰</v>
          </cell>
          <cell r="M997" t="str">
            <v>湖南省/衡阳市/耒阳市 </v>
          </cell>
          <cell r="N997" t="str">
            <v>汉族</v>
          </cell>
          <cell r="O997" t="str">
            <v>430481200208080203</v>
          </cell>
          <cell r="P997" t="str">
            <v>2021软工10班</v>
          </cell>
        </row>
        <row r="998">
          <cell r="C998" t="str">
            <v>202101151003</v>
          </cell>
          <cell r="D998" t="str">
            <v>男</v>
          </cell>
          <cell r="E998" t="str">
            <v>2003-02-01</v>
          </cell>
          <cell r="F998" t="str">
            <v>软件工程（本）</v>
          </cell>
          <cell r="G998" t="str">
            <v>2021</v>
          </cell>
          <cell r="H998" t="str">
            <v>2</v>
          </cell>
          <cell r="I998" t="str">
            <v>岳阳市</v>
          </cell>
          <cell r="J998" t="str">
            <v>本科生</v>
          </cell>
          <cell r="K998" t="str">
            <v>黄渊健 13974994721</v>
          </cell>
          <cell r="L998" t="str">
            <v>无宗教信仰</v>
          </cell>
          <cell r="M998" t="str">
            <v>湖南省/岳阳市 </v>
          </cell>
          <cell r="N998" t="str">
            <v>汉族</v>
          </cell>
          <cell r="O998" t="str">
            <v>430602200302012018</v>
          </cell>
          <cell r="P998" t="str">
            <v>2021软工10班</v>
          </cell>
        </row>
        <row r="999">
          <cell r="C999" t="str">
            <v>202101151004</v>
          </cell>
          <cell r="D999" t="str">
            <v>女</v>
          </cell>
          <cell r="E999" t="str">
            <v>2003-01-29</v>
          </cell>
          <cell r="F999" t="str">
            <v>软件工程（本）</v>
          </cell>
          <cell r="G999" t="str">
            <v>2021</v>
          </cell>
          <cell r="H999" t="str">
            <v>2</v>
          </cell>
          <cell r="I999" t="str">
            <v>永州市</v>
          </cell>
          <cell r="J999" t="str">
            <v>本科生</v>
          </cell>
          <cell r="K999" t="str">
            <v>黄渊健 13974994721</v>
          </cell>
          <cell r="L999" t="str">
            <v>无宗教信仰</v>
          </cell>
          <cell r="M999" t="str">
            <v>湖南省/永州市/零陵区 </v>
          </cell>
          <cell r="N999" t="str">
            <v>汉族</v>
          </cell>
          <cell r="O999" t="str">
            <v>431103200301298421</v>
          </cell>
          <cell r="P999" t="str">
            <v>2021软工10班</v>
          </cell>
        </row>
        <row r="1000">
          <cell r="C1000" t="str">
            <v>202101151005</v>
          </cell>
          <cell r="D1000" t="str">
            <v>女</v>
          </cell>
          <cell r="E1000" t="str">
            <v>2002-05-12</v>
          </cell>
          <cell r="F1000" t="str">
            <v>软件工程（本）</v>
          </cell>
          <cell r="G1000" t="str">
            <v>2021</v>
          </cell>
          <cell r="H1000" t="str">
            <v>2</v>
          </cell>
          <cell r="I1000" t="str">
            <v>岳麓区</v>
          </cell>
          <cell r="J1000" t="str">
            <v>本科生</v>
          </cell>
          <cell r="K1000" t="str">
            <v>黄渊健 13974994721</v>
          </cell>
          <cell r="L1000" t="str">
            <v>无宗教信仰</v>
          </cell>
          <cell r="M1000" t="str">
            <v>湖南省/长沙市/岳麓区 </v>
          </cell>
          <cell r="N1000" t="str">
            <v>汉族</v>
          </cell>
          <cell r="O1000" t="str">
            <v>430203200205127520</v>
          </cell>
          <cell r="P1000" t="str">
            <v>2021软工10班</v>
          </cell>
        </row>
        <row r="1001">
          <cell r="C1001" t="str">
            <v>202101151006</v>
          </cell>
          <cell r="D1001" t="str">
            <v>女</v>
          </cell>
          <cell r="E1001" t="str">
            <v>2002-08-19</v>
          </cell>
          <cell r="F1001" t="str">
            <v>软件工程（本）</v>
          </cell>
          <cell r="G1001" t="str">
            <v>2021</v>
          </cell>
          <cell r="H1001" t="str">
            <v>2</v>
          </cell>
          <cell r="I1001" t="str">
            <v>溆浦县</v>
          </cell>
          <cell r="J1001" t="str">
            <v>本科生</v>
          </cell>
          <cell r="K1001" t="str">
            <v>黄渊健 13974994721</v>
          </cell>
          <cell r="L1001" t="str">
            <v>无宗教信仰</v>
          </cell>
          <cell r="M1001" t="str">
            <v>湖南省/怀化市/溆浦县 </v>
          </cell>
          <cell r="N1001" t="str">
            <v>汉族</v>
          </cell>
          <cell r="O1001" t="str">
            <v>431224200208190026</v>
          </cell>
          <cell r="P1001" t="str">
            <v>2021软工10班</v>
          </cell>
        </row>
        <row r="1002">
          <cell r="C1002" t="str">
            <v>202101151007</v>
          </cell>
          <cell r="D1002" t="str">
            <v>男</v>
          </cell>
          <cell r="E1002" t="str">
            <v>2002-08-21</v>
          </cell>
          <cell r="F1002" t="str">
            <v>软件工程（本）</v>
          </cell>
          <cell r="G1002" t="str">
            <v>2021</v>
          </cell>
          <cell r="H1002" t="str">
            <v>2</v>
          </cell>
          <cell r="I1002" t="str">
            <v>珠晖区</v>
          </cell>
          <cell r="J1002" t="str">
            <v>本科生</v>
          </cell>
          <cell r="K1002" t="str">
            <v>黄渊健 13974994721</v>
          </cell>
          <cell r="L1002" t="str">
            <v>无宗教信仰</v>
          </cell>
          <cell r="M1002" t="str">
            <v>湖南省/衡阳市/珠晖区 </v>
          </cell>
          <cell r="N1002" t="str">
            <v>汉族</v>
          </cell>
          <cell r="O1002" t="str">
            <v>430405200208214017</v>
          </cell>
          <cell r="P1002" t="str">
            <v>2021软工10班</v>
          </cell>
        </row>
        <row r="1003">
          <cell r="C1003" t="str">
            <v>202101151008</v>
          </cell>
          <cell r="D1003" t="str">
            <v>男</v>
          </cell>
          <cell r="E1003" t="str">
            <v>2001-08-13</v>
          </cell>
          <cell r="F1003" t="str">
            <v>软件工程（本）</v>
          </cell>
          <cell r="G1003" t="str">
            <v>2021</v>
          </cell>
          <cell r="H1003" t="str">
            <v>2</v>
          </cell>
          <cell r="I1003" t="str">
            <v>新宁县</v>
          </cell>
          <cell r="J1003" t="str">
            <v>本科生</v>
          </cell>
          <cell r="K1003" t="str">
            <v>黄渊健 13974994721</v>
          </cell>
          <cell r="L1003" t="str">
            <v>无宗教信仰</v>
          </cell>
          <cell r="M1003" t="str">
            <v>湖南省/邵阳市/新宁县 </v>
          </cell>
          <cell r="N1003" t="str">
            <v>汉族</v>
          </cell>
          <cell r="O1003" t="str">
            <v>430528200108130019</v>
          </cell>
          <cell r="P1003" t="str">
            <v>2021软工10班</v>
          </cell>
        </row>
        <row r="1004">
          <cell r="C1004" t="str">
            <v>202101151009</v>
          </cell>
          <cell r="D1004" t="str">
            <v>男</v>
          </cell>
          <cell r="E1004" t="str">
            <v>2003-01-26</v>
          </cell>
          <cell r="F1004" t="str">
            <v>软件工程（本）</v>
          </cell>
          <cell r="G1004" t="str">
            <v>2021</v>
          </cell>
          <cell r="H1004" t="str">
            <v>2</v>
          </cell>
          <cell r="I1004" t="str">
            <v>湖南省</v>
          </cell>
          <cell r="J1004" t="str">
            <v>本科生</v>
          </cell>
          <cell r="K1004" t="str">
            <v>黄渊健 13974994721</v>
          </cell>
          <cell r="L1004" t="str">
            <v>无宗教信仰</v>
          </cell>
          <cell r="M1004" t="str">
            <v>湖南省 </v>
          </cell>
          <cell r="N1004" t="str">
            <v>汉族</v>
          </cell>
          <cell r="O1004" t="str">
            <v>430921200301265756</v>
          </cell>
          <cell r="P1004" t="str">
            <v>2021软工10班</v>
          </cell>
        </row>
        <row r="1005">
          <cell r="C1005" t="str">
            <v>202101151010</v>
          </cell>
          <cell r="D1005" t="str">
            <v>男</v>
          </cell>
          <cell r="E1005" t="str">
            <v>2001-03-05</v>
          </cell>
          <cell r="F1005" t="str">
            <v>软件工程（本）</v>
          </cell>
          <cell r="G1005" t="str">
            <v>2021</v>
          </cell>
          <cell r="H1005" t="str">
            <v>2</v>
          </cell>
          <cell r="I1005" t="str">
            <v>湖南省</v>
          </cell>
          <cell r="J1005" t="str">
            <v>本科生</v>
          </cell>
          <cell r="K1005" t="str">
            <v>黄渊健 13974994721</v>
          </cell>
          <cell r="L1005" t="str">
            <v>其他</v>
          </cell>
          <cell r="M1005" t="str">
            <v>湖南省 </v>
          </cell>
          <cell r="N1005" t="str">
            <v>汉族</v>
          </cell>
          <cell r="O1005" t="str">
            <v>430426200103050038</v>
          </cell>
          <cell r="P1005" t="str">
            <v>2021软工10班</v>
          </cell>
        </row>
        <row r="1006">
          <cell r="C1006" t="str">
            <v>202101151011</v>
          </cell>
          <cell r="D1006" t="str">
            <v>男</v>
          </cell>
          <cell r="E1006" t="str">
            <v>2002-09-19</v>
          </cell>
          <cell r="F1006" t="str">
            <v>软件工程（本）</v>
          </cell>
          <cell r="G1006" t="str">
            <v>2021</v>
          </cell>
          <cell r="H1006" t="str">
            <v>2</v>
          </cell>
          <cell r="I1006" t="str">
            <v>邵东县</v>
          </cell>
          <cell r="J1006" t="str">
            <v>本科生</v>
          </cell>
          <cell r="K1006" t="str">
            <v>黄渊健 13974994721</v>
          </cell>
          <cell r="L1006" t="str">
            <v>其他</v>
          </cell>
          <cell r="M1006" t="str">
            <v>湖南省/邵阳市/邵东县 </v>
          </cell>
          <cell r="N1006" t="str">
            <v>汉族</v>
          </cell>
          <cell r="O1006" t="str">
            <v>430521200209190737</v>
          </cell>
          <cell r="P1006" t="str">
            <v>2021软工10班</v>
          </cell>
        </row>
        <row r="1007">
          <cell r="C1007" t="str">
            <v>202101151012</v>
          </cell>
          <cell r="D1007" t="str">
            <v>女</v>
          </cell>
          <cell r="E1007" t="str">
            <v>2001-05-20</v>
          </cell>
          <cell r="F1007" t="str">
            <v>软件工程（本）</v>
          </cell>
          <cell r="G1007" t="str">
            <v>2021</v>
          </cell>
          <cell r="H1007" t="str">
            <v>2</v>
          </cell>
          <cell r="I1007" t="str">
            <v>湖南省</v>
          </cell>
          <cell r="J1007" t="str">
            <v>本科生</v>
          </cell>
          <cell r="K1007" t="str">
            <v>黄渊健 13974994721</v>
          </cell>
          <cell r="L1007" t="str">
            <v/>
          </cell>
          <cell r="M1007" t="str">
            <v>湖南省/衡阳市/衡东县 湖南省衡东县新塘镇烟竹村3组</v>
          </cell>
          <cell r="N1007" t="str">
            <v>汉族</v>
          </cell>
          <cell r="O1007" t="str">
            <v>430424200105200025</v>
          </cell>
          <cell r="P1007" t="str">
            <v>2021软工10班</v>
          </cell>
        </row>
        <row r="1008">
          <cell r="C1008" t="str">
            <v>202101151013</v>
          </cell>
          <cell r="D1008" t="str">
            <v>男</v>
          </cell>
          <cell r="E1008" t="str">
            <v>2002-10-05</v>
          </cell>
          <cell r="F1008" t="str">
            <v>软件工程（本）</v>
          </cell>
          <cell r="G1008" t="str">
            <v>2021</v>
          </cell>
          <cell r="H1008" t="str">
            <v>2</v>
          </cell>
          <cell r="I1008" t="str">
            <v>湘潭县</v>
          </cell>
          <cell r="J1008" t="str">
            <v>本科生</v>
          </cell>
          <cell r="K1008" t="str">
            <v>黄渊健 13974994721</v>
          </cell>
          <cell r="L1008" t="str">
            <v>无宗教信仰</v>
          </cell>
          <cell r="M1008" t="str">
            <v>湖南省/湘潭市/湘潭县 </v>
          </cell>
          <cell r="N1008" t="str">
            <v>汉族</v>
          </cell>
          <cell r="O1008" t="str">
            <v>430321200210050095</v>
          </cell>
          <cell r="P1008" t="str">
            <v>2021软工10班</v>
          </cell>
        </row>
        <row r="1009">
          <cell r="C1009" t="str">
            <v>202101151014</v>
          </cell>
          <cell r="D1009" t="str">
            <v>男</v>
          </cell>
          <cell r="E1009" t="str">
            <v>2002-04-25</v>
          </cell>
          <cell r="F1009" t="str">
            <v>软件工程（本）</v>
          </cell>
          <cell r="G1009" t="str">
            <v>2021</v>
          </cell>
          <cell r="H1009" t="str">
            <v>2</v>
          </cell>
          <cell r="I1009" t="str">
            <v>安化县</v>
          </cell>
          <cell r="J1009" t="str">
            <v>本科生</v>
          </cell>
          <cell r="K1009" t="str">
            <v>黄渊健 13974994721</v>
          </cell>
          <cell r="L1009" t="str">
            <v>无宗教信仰</v>
          </cell>
          <cell r="M1009" t="str">
            <v>湖南省/益阳市/安化县 </v>
          </cell>
          <cell r="N1009" t="str">
            <v>汉族</v>
          </cell>
          <cell r="O1009" t="str">
            <v>43092320020425381X</v>
          </cell>
          <cell r="P1009" t="str">
            <v>2021软工10班</v>
          </cell>
        </row>
        <row r="1010">
          <cell r="C1010" t="str">
            <v>202101151015</v>
          </cell>
          <cell r="D1010" t="str">
            <v>男</v>
          </cell>
          <cell r="E1010" t="str">
            <v>2002-01-11</v>
          </cell>
          <cell r="F1010" t="str">
            <v>软件工程（本）</v>
          </cell>
          <cell r="G1010" t="str">
            <v>2021</v>
          </cell>
          <cell r="H1010" t="str">
            <v>2</v>
          </cell>
          <cell r="I1010" t="str">
            <v>湖南省</v>
          </cell>
          <cell r="J1010" t="str">
            <v>本科生</v>
          </cell>
          <cell r="K1010" t="str">
            <v>黄渊健 13974994721</v>
          </cell>
          <cell r="L1010" t="str">
            <v>无宗教信仰</v>
          </cell>
          <cell r="M1010" t="str">
            <v>湖南省 </v>
          </cell>
          <cell r="N1010" t="str">
            <v>汉族</v>
          </cell>
          <cell r="O1010" t="str">
            <v>430903200201110914</v>
          </cell>
          <cell r="P1010" t="str">
            <v>2021软工10班</v>
          </cell>
        </row>
        <row r="1011">
          <cell r="C1011" t="str">
            <v>202101151016</v>
          </cell>
          <cell r="D1011" t="str">
            <v>女</v>
          </cell>
          <cell r="E1011" t="str">
            <v>2002-03-01</v>
          </cell>
          <cell r="F1011" t="str">
            <v>软件工程（本）</v>
          </cell>
          <cell r="G1011" t="str">
            <v>2021</v>
          </cell>
          <cell r="H1011" t="str">
            <v>2</v>
          </cell>
          <cell r="I1011" t="str">
            <v>湖南省</v>
          </cell>
          <cell r="J1011" t="str">
            <v>本科生</v>
          </cell>
          <cell r="K1011" t="str">
            <v>黄渊健 13974994721</v>
          </cell>
          <cell r="L1011" t="str">
            <v>其他</v>
          </cell>
          <cell r="M1011" t="str">
            <v>湖南省 </v>
          </cell>
          <cell r="N1011" t="str">
            <v>汉族</v>
          </cell>
          <cell r="O1011" t="str">
            <v>430922200203010967</v>
          </cell>
          <cell r="P1011" t="str">
            <v>2021软工10班</v>
          </cell>
        </row>
        <row r="1012">
          <cell r="C1012" t="str">
            <v>202101151017</v>
          </cell>
          <cell r="D1012" t="str">
            <v>男</v>
          </cell>
          <cell r="E1012" t="str">
            <v>2002-10-18</v>
          </cell>
          <cell r="F1012" t="str">
            <v>软件工程（本）</v>
          </cell>
          <cell r="G1012" t="str">
            <v>2021</v>
          </cell>
          <cell r="H1012" t="str">
            <v>2</v>
          </cell>
          <cell r="I1012" t="str">
            <v>湘阴县</v>
          </cell>
          <cell r="J1012" t="str">
            <v>本科生</v>
          </cell>
          <cell r="K1012" t="str">
            <v>黄渊健 13974994721</v>
          </cell>
          <cell r="L1012" t="str">
            <v/>
          </cell>
          <cell r="M1012" t="str">
            <v>湖南省/岳阳市/湘阴县 </v>
          </cell>
          <cell r="N1012" t="str">
            <v>汉族</v>
          </cell>
          <cell r="O1012" t="str">
            <v>430624200210180039</v>
          </cell>
          <cell r="P1012" t="str">
            <v>2021软工10班</v>
          </cell>
        </row>
        <row r="1013">
          <cell r="C1013" t="str">
            <v>202101151018</v>
          </cell>
          <cell r="D1013" t="str">
            <v>女</v>
          </cell>
          <cell r="E1013" t="str">
            <v>2002-12-06</v>
          </cell>
          <cell r="F1013" t="str">
            <v>软件工程（本）</v>
          </cell>
          <cell r="G1013" t="str">
            <v>2021</v>
          </cell>
          <cell r="H1013" t="str">
            <v>2</v>
          </cell>
          <cell r="I1013" t="str">
            <v>资阳区</v>
          </cell>
          <cell r="J1013" t="str">
            <v>本科生</v>
          </cell>
          <cell r="K1013" t="str">
            <v>黄渊健 13974994721</v>
          </cell>
          <cell r="L1013" t="str">
            <v>无宗教信仰</v>
          </cell>
          <cell r="M1013" t="str">
            <v>湖南省/益阳市/资阳区 </v>
          </cell>
          <cell r="N1013" t="str">
            <v>汉族</v>
          </cell>
          <cell r="O1013" t="str">
            <v>36030220021206002X</v>
          </cell>
          <cell r="P1013" t="str">
            <v>2021软工10班</v>
          </cell>
        </row>
        <row r="1014">
          <cell r="C1014" t="str">
            <v>202101151019</v>
          </cell>
          <cell r="D1014" t="str">
            <v>男</v>
          </cell>
          <cell r="E1014" t="str">
            <v>2001-05-15</v>
          </cell>
          <cell r="F1014" t="str">
            <v>软件工程（本）</v>
          </cell>
          <cell r="G1014" t="str">
            <v>2021</v>
          </cell>
          <cell r="H1014" t="str">
            <v>2</v>
          </cell>
          <cell r="I1014" t="str">
            <v>娄底市</v>
          </cell>
          <cell r="J1014" t="str">
            <v>本科生</v>
          </cell>
          <cell r="K1014" t="str">
            <v>黄渊健 13974994721</v>
          </cell>
          <cell r="L1014" t="str">
            <v/>
          </cell>
          <cell r="M1014" t="str">
            <v>湖南省 </v>
          </cell>
          <cell r="N1014" t="str">
            <v>汉族</v>
          </cell>
          <cell r="O1014" t="str">
            <v>432503200105150019</v>
          </cell>
          <cell r="P1014" t="str">
            <v>2021软工10班</v>
          </cell>
        </row>
        <row r="1015">
          <cell r="C1015" t="str">
            <v>202101151020</v>
          </cell>
          <cell r="D1015" t="str">
            <v>男</v>
          </cell>
          <cell r="E1015" t="str">
            <v>2001-04-19</v>
          </cell>
          <cell r="F1015" t="str">
            <v>软件工程（本）</v>
          </cell>
          <cell r="G1015" t="str">
            <v>2021</v>
          </cell>
          <cell r="H1015" t="str">
            <v>2</v>
          </cell>
          <cell r="I1015" t="str">
            <v>桂东县</v>
          </cell>
          <cell r="J1015" t="str">
            <v>本科生</v>
          </cell>
          <cell r="K1015" t="str">
            <v>黄渊健 13974994721</v>
          </cell>
          <cell r="L1015" t="str">
            <v>无宗教信仰</v>
          </cell>
          <cell r="M1015" t="str">
            <v>湖南省/郴州市/桂东县 </v>
          </cell>
          <cell r="N1015" t="str">
            <v>汉族</v>
          </cell>
          <cell r="O1015" t="str">
            <v>43102720010419301X</v>
          </cell>
          <cell r="P1015" t="str">
            <v>2021软工10班</v>
          </cell>
        </row>
        <row r="1016">
          <cell r="C1016" t="str">
            <v>202101151021</v>
          </cell>
          <cell r="D1016" t="str">
            <v>男</v>
          </cell>
          <cell r="E1016" t="str">
            <v>2000-12-03</v>
          </cell>
          <cell r="F1016" t="str">
            <v>软件工程（本）</v>
          </cell>
          <cell r="G1016" t="str">
            <v>2021</v>
          </cell>
          <cell r="H1016" t="str">
            <v>2</v>
          </cell>
          <cell r="I1016" t="str">
            <v>冷水滩区</v>
          </cell>
          <cell r="J1016" t="str">
            <v>本科生</v>
          </cell>
          <cell r="K1016" t="str">
            <v>黄渊健 13974994721</v>
          </cell>
          <cell r="L1016" t="str">
            <v>基督教</v>
          </cell>
          <cell r="M1016" t="str">
            <v>湖南省/永州市/冷水滩区 </v>
          </cell>
          <cell r="N1016" t="str">
            <v>汉族</v>
          </cell>
          <cell r="O1016" t="str">
            <v>431102200012032014</v>
          </cell>
          <cell r="P1016" t="str">
            <v>2021软工10班</v>
          </cell>
        </row>
        <row r="1017">
          <cell r="C1017" t="str">
            <v>202101151022</v>
          </cell>
          <cell r="D1017" t="str">
            <v>男</v>
          </cell>
          <cell r="E1017" t="str">
            <v>2001-11-12</v>
          </cell>
          <cell r="F1017" t="str">
            <v>软件工程（本）</v>
          </cell>
          <cell r="G1017" t="str">
            <v>2021</v>
          </cell>
          <cell r="H1017" t="str">
            <v>2</v>
          </cell>
          <cell r="I1017" t="str">
            <v>赫山区</v>
          </cell>
          <cell r="J1017" t="str">
            <v>本科生</v>
          </cell>
          <cell r="K1017" t="str">
            <v>黄渊健 13974994721</v>
          </cell>
          <cell r="L1017" t="str">
            <v>无宗教信仰</v>
          </cell>
          <cell r="M1017" t="str">
            <v>湖南省/益阳市/赫山区 </v>
          </cell>
          <cell r="N1017" t="str">
            <v>汉族</v>
          </cell>
          <cell r="O1017" t="str">
            <v>430903200111121310</v>
          </cell>
          <cell r="P1017" t="str">
            <v>2021软工10班</v>
          </cell>
        </row>
        <row r="1018">
          <cell r="C1018" t="str">
            <v>202101151023</v>
          </cell>
          <cell r="D1018" t="str">
            <v>男</v>
          </cell>
          <cell r="E1018" t="str">
            <v>2002-11-22</v>
          </cell>
          <cell r="F1018" t="str">
            <v>软件工程（本）</v>
          </cell>
          <cell r="G1018" t="str">
            <v>2021</v>
          </cell>
          <cell r="H1018" t="str">
            <v>2</v>
          </cell>
          <cell r="I1018" t="str">
            <v>汉寿县</v>
          </cell>
          <cell r="J1018" t="str">
            <v>本科生</v>
          </cell>
          <cell r="K1018" t="str">
            <v>黄渊健 13974994721</v>
          </cell>
          <cell r="L1018" t="str">
            <v>其他</v>
          </cell>
          <cell r="M1018" t="str">
            <v>湖南省/常德市/汉寿县 </v>
          </cell>
          <cell r="N1018" t="str">
            <v>汉族</v>
          </cell>
          <cell r="O1018" t="str">
            <v>430722200211226839</v>
          </cell>
          <cell r="P1018" t="str">
            <v>2021软工10班</v>
          </cell>
        </row>
        <row r="1019">
          <cell r="C1019" t="str">
            <v>202101151024</v>
          </cell>
          <cell r="D1019" t="str">
            <v>女</v>
          </cell>
          <cell r="E1019" t="str">
            <v>2002-11-14</v>
          </cell>
          <cell r="F1019" t="str">
            <v>软件工程（本）</v>
          </cell>
          <cell r="G1019" t="str">
            <v>2021</v>
          </cell>
          <cell r="H1019" t="str">
            <v>2</v>
          </cell>
          <cell r="I1019" t="str">
            <v>娄星区</v>
          </cell>
          <cell r="J1019" t="str">
            <v>本科生</v>
          </cell>
          <cell r="K1019" t="str">
            <v>黄渊健 13974994721</v>
          </cell>
          <cell r="L1019" t="str">
            <v>无宗教信仰</v>
          </cell>
          <cell r="M1019" t="str">
            <v>湖南省/娄底市/娄星区 </v>
          </cell>
          <cell r="N1019" t="str">
            <v>汉族</v>
          </cell>
          <cell r="O1019" t="str">
            <v>431302200211140027</v>
          </cell>
          <cell r="P1019" t="str">
            <v>2021软工10班</v>
          </cell>
        </row>
        <row r="1020">
          <cell r="C1020" t="str">
            <v>202101151025</v>
          </cell>
          <cell r="D1020" t="str">
            <v>男</v>
          </cell>
          <cell r="E1020" t="str">
            <v>2001-04-19</v>
          </cell>
          <cell r="F1020" t="str">
            <v>软件工程（本）</v>
          </cell>
          <cell r="G1020" t="str">
            <v>2021</v>
          </cell>
          <cell r="H1020" t="str">
            <v>2</v>
          </cell>
          <cell r="I1020" t="str">
            <v>新邵县</v>
          </cell>
          <cell r="J1020" t="str">
            <v>本科生</v>
          </cell>
          <cell r="K1020" t="str">
            <v>黄渊健 13974994721</v>
          </cell>
          <cell r="L1020" t="str">
            <v>无宗教信仰</v>
          </cell>
          <cell r="M1020" t="str">
            <v>湖南省/邵阳市/新邵县 </v>
          </cell>
          <cell r="N1020" t="str">
            <v>汉族</v>
          </cell>
          <cell r="O1020" t="str">
            <v>430522200104192433</v>
          </cell>
          <cell r="P1020" t="str">
            <v>2021软工10班</v>
          </cell>
        </row>
        <row r="1021">
          <cell r="C1021" t="str">
            <v>202101151026</v>
          </cell>
          <cell r="D1021" t="str">
            <v>男</v>
          </cell>
          <cell r="E1021" t="str">
            <v>2002-03-12</v>
          </cell>
          <cell r="F1021" t="str">
            <v>软件工程（本）</v>
          </cell>
          <cell r="G1021" t="str">
            <v>2021</v>
          </cell>
          <cell r="H1021" t="str">
            <v>2</v>
          </cell>
          <cell r="I1021" t="str">
            <v>郴州市</v>
          </cell>
          <cell r="J1021" t="str">
            <v>本科生</v>
          </cell>
          <cell r="K1021" t="str">
            <v>黄渊健 13974994721</v>
          </cell>
          <cell r="L1021" t="str">
            <v>无宗教信仰</v>
          </cell>
          <cell r="M1021" t="str">
            <v>湖南省/郴州市/苏仙区 </v>
          </cell>
          <cell r="N1021" t="str">
            <v>汉族</v>
          </cell>
          <cell r="O1021" t="str">
            <v>431002200203121057</v>
          </cell>
          <cell r="P1021" t="str">
            <v>2021软工10班</v>
          </cell>
        </row>
        <row r="1022">
          <cell r="C1022" t="str">
            <v>202101151027</v>
          </cell>
          <cell r="D1022" t="str">
            <v>男</v>
          </cell>
          <cell r="E1022" t="str">
            <v>2000-10-20</v>
          </cell>
          <cell r="F1022" t="str">
            <v>软件工程（本）</v>
          </cell>
          <cell r="G1022" t="str">
            <v>2021</v>
          </cell>
          <cell r="H1022" t="str">
            <v>2</v>
          </cell>
          <cell r="I1022" t="str">
            <v>湖南省</v>
          </cell>
          <cell r="J1022" t="str">
            <v>本科生</v>
          </cell>
          <cell r="K1022" t="str">
            <v>黄渊健 13974994721</v>
          </cell>
          <cell r="L1022" t="str">
            <v>无宗教信仰</v>
          </cell>
          <cell r="M1022" t="str">
            <v>湖南省 </v>
          </cell>
          <cell r="N1022" t="str">
            <v>汉族</v>
          </cell>
          <cell r="O1022" t="str">
            <v>430321200010207051</v>
          </cell>
          <cell r="P1022" t="str">
            <v>2021软工10班</v>
          </cell>
        </row>
        <row r="1023">
          <cell r="C1023" t="str">
            <v>202101151028</v>
          </cell>
          <cell r="D1023" t="str">
            <v>男</v>
          </cell>
          <cell r="E1023" t="str">
            <v>2002-05-23</v>
          </cell>
          <cell r="F1023" t="str">
            <v>软件工程（本）</v>
          </cell>
          <cell r="G1023" t="str">
            <v>2021</v>
          </cell>
          <cell r="H1023" t="str">
            <v>2</v>
          </cell>
          <cell r="I1023" t="str">
            <v>新北区</v>
          </cell>
          <cell r="J1023" t="str">
            <v>本科生</v>
          </cell>
          <cell r="K1023" t="str">
            <v>黄渊健 13974994721</v>
          </cell>
          <cell r="L1023" t="str">
            <v>无宗教信仰</v>
          </cell>
          <cell r="M1023" t="str">
            <v>江苏省/常州市/天宁区 </v>
          </cell>
          <cell r="N1023" t="str">
            <v>汉族</v>
          </cell>
          <cell r="O1023" t="str">
            <v>320411200205237311</v>
          </cell>
          <cell r="P1023" t="str">
            <v>2021软工10班</v>
          </cell>
        </row>
        <row r="1024">
          <cell r="C1024" t="str">
            <v>202101151029</v>
          </cell>
          <cell r="D1024" t="str">
            <v>男</v>
          </cell>
          <cell r="E1024" t="str">
            <v>2001-11-07</v>
          </cell>
          <cell r="F1024" t="str">
            <v>软件工程（本）</v>
          </cell>
          <cell r="G1024" t="str">
            <v>2021</v>
          </cell>
          <cell r="H1024" t="str">
            <v>2</v>
          </cell>
          <cell r="I1024" t="str">
            <v>澧县</v>
          </cell>
          <cell r="J1024" t="str">
            <v>本科生</v>
          </cell>
          <cell r="K1024" t="str">
            <v>黄渊健 13974994721</v>
          </cell>
          <cell r="L1024" t="str">
            <v/>
          </cell>
          <cell r="M1024" t="str">
            <v>湖南省/常德市/澧县 </v>
          </cell>
          <cell r="N1024" t="str">
            <v>汉族</v>
          </cell>
          <cell r="O1024" t="str">
            <v>430723200111075611</v>
          </cell>
          <cell r="P1024" t="str">
            <v>2021软工10班</v>
          </cell>
        </row>
        <row r="1025">
          <cell r="C1025" t="str">
            <v>202101151030</v>
          </cell>
          <cell r="D1025" t="str">
            <v>男</v>
          </cell>
          <cell r="E1025" t="str">
            <v>2001-03-17</v>
          </cell>
          <cell r="F1025" t="str">
            <v>软件工程（本）</v>
          </cell>
          <cell r="G1025" t="str">
            <v>2021</v>
          </cell>
          <cell r="H1025" t="str">
            <v>2</v>
          </cell>
          <cell r="I1025" t="str">
            <v>隆阳区</v>
          </cell>
          <cell r="J1025" t="str">
            <v>本科生</v>
          </cell>
          <cell r="K1025" t="str">
            <v>黄渊健 13974994721</v>
          </cell>
          <cell r="L1025" t="str">
            <v>无宗教信仰</v>
          </cell>
          <cell r="M1025" t="str">
            <v>云南省/保山市/隆阳区 </v>
          </cell>
          <cell r="N1025" t="str">
            <v>汉族</v>
          </cell>
          <cell r="O1025" t="str">
            <v>533001200103170934</v>
          </cell>
          <cell r="P1025" t="str">
            <v>2021软工10班</v>
          </cell>
        </row>
        <row r="1026">
          <cell r="C1026" t="str">
            <v>202101151031</v>
          </cell>
          <cell r="D1026" t="str">
            <v>男</v>
          </cell>
          <cell r="E1026" t="str">
            <v>2000-12-27</v>
          </cell>
          <cell r="F1026" t="str">
            <v>软件工程（本）</v>
          </cell>
          <cell r="G1026" t="str">
            <v>2021</v>
          </cell>
          <cell r="H1026" t="str">
            <v>2</v>
          </cell>
          <cell r="I1026" t="str">
            <v>雨花区</v>
          </cell>
          <cell r="J1026" t="str">
            <v>本科生</v>
          </cell>
          <cell r="K1026" t="str">
            <v>黄渊健 13974994721</v>
          </cell>
          <cell r="L1026" t="str">
            <v>无宗教信仰</v>
          </cell>
          <cell r="M1026" t="str">
            <v>湖南省/长沙市/雨花区 </v>
          </cell>
          <cell r="N1026" t="str">
            <v>汉族</v>
          </cell>
          <cell r="O1026" t="str">
            <v>430111200012273219</v>
          </cell>
          <cell r="P1026" t="str">
            <v>2021软工10班</v>
          </cell>
        </row>
        <row r="1027">
          <cell r="C1027" t="str">
            <v>202101151032</v>
          </cell>
          <cell r="D1027" t="str">
            <v>男</v>
          </cell>
          <cell r="E1027" t="str">
            <v>2000-07-23</v>
          </cell>
          <cell r="F1027" t="str">
            <v>软件工程（本）</v>
          </cell>
          <cell r="G1027" t="str">
            <v>2021</v>
          </cell>
          <cell r="H1027" t="str">
            <v>2</v>
          </cell>
          <cell r="I1027" t="str">
            <v>桂阳县</v>
          </cell>
          <cell r="J1027" t="str">
            <v>本科生</v>
          </cell>
          <cell r="K1027" t="str">
            <v>黄渊健 13974994721</v>
          </cell>
          <cell r="L1027" t="str">
            <v>无宗教信仰</v>
          </cell>
          <cell r="M1027" t="str">
            <v>湖南省/郴州市/桂阳县 </v>
          </cell>
          <cell r="N1027" t="str">
            <v>汉族</v>
          </cell>
          <cell r="O1027" t="str">
            <v>43102120000723001X</v>
          </cell>
          <cell r="P1027" t="str">
            <v>2021软工10班</v>
          </cell>
        </row>
        <row r="1028">
          <cell r="C1028" t="str">
            <v>202101151033</v>
          </cell>
          <cell r="D1028" t="str">
            <v>女</v>
          </cell>
          <cell r="E1028" t="str">
            <v>2002-03-25</v>
          </cell>
          <cell r="F1028" t="str">
            <v>软件工程（本）</v>
          </cell>
          <cell r="G1028" t="str">
            <v>2021</v>
          </cell>
          <cell r="H1028" t="str">
            <v>2</v>
          </cell>
          <cell r="I1028" t="str">
            <v>汉寿县</v>
          </cell>
          <cell r="J1028" t="str">
            <v>本科生</v>
          </cell>
          <cell r="K1028" t="str">
            <v>黄渊健 13974994721</v>
          </cell>
          <cell r="L1028" t="str">
            <v/>
          </cell>
          <cell r="M1028" t="str">
            <v>湖南省/常德市/汉寿县 </v>
          </cell>
          <cell r="N1028" t="str">
            <v>汉族</v>
          </cell>
          <cell r="O1028" t="str">
            <v>430722200203257387</v>
          </cell>
          <cell r="P1028" t="str">
            <v>2021软工10班</v>
          </cell>
        </row>
        <row r="1029">
          <cell r="C1029" t="str">
            <v>202101151034</v>
          </cell>
          <cell r="D1029" t="str">
            <v>男</v>
          </cell>
          <cell r="E1029" t="str">
            <v>2001-08-14</v>
          </cell>
          <cell r="F1029" t="str">
            <v>软件工程（本）</v>
          </cell>
          <cell r="G1029" t="str">
            <v>2021</v>
          </cell>
          <cell r="H1029" t="str">
            <v>2</v>
          </cell>
          <cell r="I1029" t="str">
            <v>岳阳楼区</v>
          </cell>
          <cell r="J1029" t="str">
            <v>本科生</v>
          </cell>
          <cell r="K1029" t="str">
            <v>黄渊健 13974994721</v>
          </cell>
          <cell r="L1029" t="str">
            <v>无宗教信仰</v>
          </cell>
          <cell r="M1029" t="str">
            <v>湖南省/岳阳市/岳阳楼区 </v>
          </cell>
          <cell r="N1029" t="str">
            <v>汉族</v>
          </cell>
          <cell r="O1029" t="str">
            <v>430602200108141115</v>
          </cell>
          <cell r="P1029" t="str">
            <v>2021软工10班</v>
          </cell>
        </row>
        <row r="1030">
          <cell r="C1030" t="str">
            <v>202101151035</v>
          </cell>
          <cell r="D1030" t="str">
            <v>男</v>
          </cell>
          <cell r="E1030" t="str">
            <v>2001-10-24</v>
          </cell>
          <cell r="F1030" t="str">
            <v>软件工程（本）</v>
          </cell>
          <cell r="G1030" t="str">
            <v>2021</v>
          </cell>
          <cell r="H1030" t="str">
            <v>2</v>
          </cell>
          <cell r="I1030" t="str">
            <v>湖南省</v>
          </cell>
          <cell r="J1030" t="str">
            <v>本科生</v>
          </cell>
          <cell r="K1030" t="str">
            <v>黄渊健 13974994721</v>
          </cell>
          <cell r="L1030" t="str">
            <v/>
          </cell>
          <cell r="M1030" t="str">
            <v>湖南省/怀化市/通道侗族自治县 </v>
          </cell>
          <cell r="N1030" t="str">
            <v>侗族</v>
          </cell>
          <cell r="O1030" t="str">
            <v>431230200110246674</v>
          </cell>
          <cell r="P1030" t="str">
            <v>2021软工10班</v>
          </cell>
        </row>
        <row r="1031">
          <cell r="C1031" t="str">
            <v>202101151036</v>
          </cell>
          <cell r="D1031" t="str">
            <v>男</v>
          </cell>
          <cell r="E1031" t="str">
            <v>2002-06-12</v>
          </cell>
          <cell r="F1031" t="str">
            <v>软件工程（本）</v>
          </cell>
          <cell r="G1031" t="str">
            <v>2021</v>
          </cell>
          <cell r="H1031" t="str">
            <v>2</v>
          </cell>
          <cell r="I1031" t="str">
            <v>雨花区</v>
          </cell>
          <cell r="J1031" t="str">
            <v>本科生</v>
          </cell>
          <cell r="K1031" t="str">
            <v>黄渊健 13974994721</v>
          </cell>
          <cell r="L1031" t="str">
            <v/>
          </cell>
          <cell r="M1031" t="str">
            <v>湖南省/长沙市/雨花区 </v>
          </cell>
          <cell r="N1031" t="str">
            <v>汉族</v>
          </cell>
          <cell r="O1031" t="str">
            <v>430111200206121715</v>
          </cell>
          <cell r="P1031" t="str">
            <v>2021软工10班</v>
          </cell>
        </row>
        <row r="1032">
          <cell r="C1032" t="str">
            <v>202101151037</v>
          </cell>
          <cell r="D1032" t="str">
            <v>男</v>
          </cell>
          <cell r="E1032" t="str">
            <v>2002-03-29</v>
          </cell>
          <cell r="F1032" t="str">
            <v>软件工程（本）</v>
          </cell>
          <cell r="G1032" t="str">
            <v>2021</v>
          </cell>
          <cell r="H1032" t="str">
            <v>2</v>
          </cell>
          <cell r="I1032" t="str">
            <v>天元区</v>
          </cell>
          <cell r="J1032" t="str">
            <v>本科生</v>
          </cell>
          <cell r="K1032" t="str">
            <v>黄渊健 13974994721</v>
          </cell>
          <cell r="L1032" t="str">
            <v>无宗教信仰</v>
          </cell>
          <cell r="M1032" t="str">
            <v>湖南省/株洲市/天元区 </v>
          </cell>
          <cell r="N1032" t="str">
            <v>汉族</v>
          </cell>
          <cell r="O1032" t="str">
            <v>430204200203296116</v>
          </cell>
          <cell r="P1032" t="str">
            <v>2021软工10班</v>
          </cell>
        </row>
        <row r="1033">
          <cell r="C1033" t="str">
            <v>202101151038</v>
          </cell>
          <cell r="D1033" t="str">
            <v>男</v>
          </cell>
          <cell r="E1033" t="str">
            <v>2003-09-02</v>
          </cell>
          <cell r="F1033" t="str">
            <v>软件工程（本）</v>
          </cell>
          <cell r="G1033" t="str">
            <v>2021</v>
          </cell>
          <cell r="H1033" t="str">
            <v>2</v>
          </cell>
          <cell r="I1033" t="str">
            <v>洞口县</v>
          </cell>
          <cell r="J1033" t="str">
            <v>本科生</v>
          </cell>
          <cell r="K1033" t="str">
            <v>黄渊健 13974994721</v>
          </cell>
          <cell r="L1033" t="str">
            <v>无宗教信仰</v>
          </cell>
          <cell r="M1033" t="str">
            <v>湖南省/邵阳市/洞口县 </v>
          </cell>
          <cell r="N1033" t="str">
            <v>汉族</v>
          </cell>
          <cell r="O1033" t="str">
            <v>43052520030902853X</v>
          </cell>
          <cell r="P1033" t="str">
            <v>2021软工10班</v>
          </cell>
        </row>
        <row r="1034">
          <cell r="C1034" t="str">
            <v>202101151039</v>
          </cell>
          <cell r="D1034" t="str">
            <v>男</v>
          </cell>
          <cell r="E1034" t="str">
            <v>2003-07-01</v>
          </cell>
          <cell r="F1034" t="str">
            <v>软件工程（本）</v>
          </cell>
          <cell r="G1034" t="str">
            <v>2021</v>
          </cell>
          <cell r="H1034" t="str">
            <v>2</v>
          </cell>
          <cell r="I1034" t="str">
            <v>益阳市</v>
          </cell>
          <cell r="J1034" t="str">
            <v>本科生</v>
          </cell>
          <cell r="K1034" t="str">
            <v>黄渊健 13974994721</v>
          </cell>
          <cell r="L1034" t="str">
            <v>无宗教信仰</v>
          </cell>
          <cell r="M1034" t="str">
            <v>湖南省/益阳市/安化县 </v>
          </cell>
          <cell r="N1034" t="str">
            <v>汉族</v>
          </cell>
          <cell r="O1034" t="str">
            <v>430923200307011418</v>
          </cell>
          <cell r="P1034" t="str">
            <v>2021软工10班</v>
          </cell>
        </row>
        <row r="1035">
          <cell r="C1035" t="str">
            <v>202101151040</v>
          </cell>
          <cell r="D1035" t="str">
            <v>男</v>
          </cell>
          <cell r="E1035" t="str">
            <v>2000-09-25</v>
          </cell>
          <cell r="F1035" t="str">
            <v>软件工程（本）</v>
          </cell>
          <cell r="G1035" t="str">
            <v>2021</v>
          </cell>
          <cell r="H1035" t="str">
            <v>2</v>
          </cell>
          <cell r="I1035" t="str">
            <v>湖南省</v>
          </cell>
          <cell r="J1035" t="str">
            <v>本科生</v>
          </cell>
          <cell r="K1035" t="str">
            <v>黄渊健 13974994721</v>
          </cell>
          <cell r="L1035" t="str">
            <v>无宗教信仰</v>
          </cell>
          <cell r="M1035" t="str">
            <v>湖南省 </v>
          </cell>
          <cell r="N1035" t="str">
            <v>土家族</v>
          </cell>
          <cell r="O1035" t="str">
            <v>433123200009251818</v>
          </cell>
          <cell r="P1035" t="str">
            <v>2021软工10班</v>
          </cell>
        </row>
        <row r="1036">
          <cell r="C1036" t="str">
            <v>202101151041</v>
          </cell>
          <cell r="D1036" t="str">
            <v>女</v>
          </cell>
          <cell r="E1036" t="str">
            <v>2001-06-14</v>
          </cell>
          <cell r="F1036" t="str">
            <v>软件工程（本）</v>
          </cell>
          <cell r="G1036" t="str">
            <v>2021</v>
          </cell>
          <cell r="H1036" t="str">
            <v>2</v>
          </cell>
          <cell r="I1036" t="str">
            <v>湖南省</v>
          </cell>
          <cell r="J1036" t="str">
            <v>本科生</v>
          </cell>
          <cell r="K1036" t="str">
            <v>黄渊健 13974994721</v>
          </cell>
          <cell r="L1036" t="str">
            <v>无宗教信仰</v>
          </cell>
          <cell r="M1036" t="str">
            <v>湖南省 </v>
          </cell>
          <cell r="N1036" t="str">
            <v>汉族</v>
          </cell>
          <cell r="O1036" t="str">
            <v>430511200106148023</v>
          </cell>
          <cell r="P1036" t="str">
            <v>2021软工10班</v>
          </cell>
        </row>
        <row r="1037">
          <cell r="C1037" t="str">
            <v>202101151042</v>
          </cell>
          <cell r="D1037" t="str">
            <v>男</v>
          </cell>
          <cell r="E1037" t="str">
            <v>2001-12-02</v>
          </cell>
          <cell r="F1037" t="str">
            <v>软件工程（本）</v>
          </cell>
          <cell r="G1037" t="str">
            <v>2021</v>
          </cell>
          <cell r="H1037" t="str">
            <v>2</v>
          </cell>
          <cell r="I1037" t="str">
            <v>湖南省</v>
          </cell>
          <cell r="J1037" t="str">
            <v>本科生</v>
          </cell>
          <cell r="K1037" t="str">
            <v>黄渊健 13974994721</v>
          </cell>
          <cell r="L1037" t="str">
            <v>无宗教信仰</v>
          </cell>
          <cell r="M1037" t="str">
            <v>湖南省 </v>
          </cell>
          <cell r="N1037" t="str">
            <v>汉族</v>
          </cell>
          <cell r="O1037" t="str">
            <v>43068220011202233X</v>
          </cell>
          <cell r="P1037" t="str">
            <v>2021软工10班</v>
          </cell>
        </row>
        <row r="1038">
          <cell r="C1038" t="str">
            <v>202101151043</v>
          </cell>
          <cell r="D1038" t="str">
            <v>男</v>
          </cell>
          <cell r="E1038" t="str">
            <v>2002-06-09</v>
          </cell>
          <cell r="F1038" t="str">
            <v>软件工程（本）</v>
          </cell>
          <cell r="G1038" t="str">
            <v>2021</v>
          </cell>
          <cell r="H1038" t="str">
            <v>2</v>
          </cell>
          <cell r="I1038" t="str">
            <v>岳阳市</v>
          </cell>
          <cell r="J1038" t="str">
            <v>本科生</v>
          </cell>
          <cell r="K1038" t="str">
            <v>黄渊健 13974994721</v>
          </cell>
          <cell r="L1038" t="str">
            <v/>
          </cell>
          <cell r="M1038" t="str">
            <v>湖南省/岳阳市/华容县 </v>
          </cell>
          <cell r="N1038" t="str">
            <v>汉族</v>
          </cell>
          <cell r="O1038" t="str">
            <v>43062320020609051X</v>
          </cell>
          <cell r="P1038" t="str">
            <v>2021软工10班</v>
          </cell>
        </row>
        <row r="1039">
          <cell r="C1039" t="str">
            <v>202101151044</v>
          </cell>
          <cell r="D1039" t="str">
            <v>男</v>
          </cell>
          <cell r="E1039" t="str">
            <v>2002-05-08</v>
          </cell>
          <cell r="F1039" t="str">
            <v>软件工程（本）</v>
          </cell>
          <cell r="G1039" t="str">
            <v>2021</v>
          </cell>
          <cell r="H1039" t="str">
            <v>2</v>
          </cell>
          <cell r="I1039" t="str">
            <v>株洲市</v>
          </cell>
          <cell r="J1039" t="str">
            <v>本科生</v>
          </cell>
          <cell r="K1039" t="str">
            <v>黄渊健 13974994721</v>
          </cell>
          <cell r="L1039" t="str">
            <v>其他</v>
          </cell>
          <cell r="M1039" t="str">
            <v>湖南省 </v>
          </cell>
          <cell r="N1039" t="str">
            <v>汉族</v>
          </cell>
          <cell r="O1039" t="str">
            <v>430223200205088037</v>
          </cell>
          <cell r="P1039" t="str">
            <v>2021软工10班</v>
          </cell>
        </row>
        <row r="1040">
          <cell r="C1040" t="str">
            <v>202101151045</v>
          </cell>
          <cell r="D1040" t="str">
            <v>男</v>
          </cell>
          <cell r="E1040" t="str">
            <v>2002-01-21</v>
          </cell>
          <cell r="F1040" t="str">
            <v>软件工程（本）</v>
          </cell>
          <cell r="G1040" t="str">
            <v>2021</v>
          </cell>
          <cell r="H1040" t="str">
            <v>2</v>
          </cell>
          <cell r="I1040" t="str">
            <v>社旗县</v>
          </cell>
          <cell r="J1040" t="str">
            <v>本科生</v>
          </cell>
          <cell r="K1040" t="str">
            <v>黄渊健 13974994721</v>
          </cell>
          <cell r="L1040" t="str">
            <v>无宗教信仰</v>
          </cell>
          <cell r="M1040" t="str">
            <v>河南省/南阳市/社旗县 </v>
          </cell>
          <cell r="N1040" t="str">
            <v>汉族</v>
          </cell>
          <cell r="O1040" t="str">
            <v>411327200201215017</v>
          </cell>
          <cell r="P1040" t="str">
            <v>2021软工10班</v>
          </cell>
        </row>
        <row r="1041">
          <cell r="C1041" t="str">
            <v>202101151046</v>
          </cell>
          <cell r="D1041" t="str">
            <v>男</v>
          </cell>
          <cell r="E1041" t="str">
            <v>2003-01-07</v>
          </cell>
          <cell r="F1041" t="str">
            <v>软件工程（本）</v>
          </cell>
          <cell r="G1041" t="str">
            <v>2021</v>
          </cell>
          <cell r="H1041" t="str">
            <v>2</v>
          </cell>
          <cell r="I1041" t="str">
            <v>湖南省</v>
          </cell>
          <cell r="J1041" t="str">
            <v>本科生</v>
          </cell>
          <cell r="K1041" t="str">
            <v>黄渊健 13974994721</v>
          </cell>
          <cell r="L1041" t="str">
            <v>无宗教信仰</v>
          </cell>
          <cell r="M1041" t="str">
            <v>湖南省 </v>
          </cell>
          <cell r="N1041" t="str">
            <v>汉族</v>
          </cell>
          <cell r="O1041" t="str">
            <v>432524200301070018</v>
          </cell>
          <cell r="P1041" t="str">
            <v>2021软工10班</v>
          </cell>
        </row>
        <row r="1042">
          <cell r="C1042" t="str">
            <v>202101151047</v>
          </cell>
          <cell r="D1042" t="str">
            <v>男</v>
          </cell>
          <cell r="E1042" t="str">
            <v>2002-02-22</v>
          </cell>
          <cell r="F1042" t="str">
            <v>软件工程（本）</v>
          </cell>
          <cell r="G1042" t="str">
            <v>2021</v>
          </cell>
          <cell r="H1042" t="str">
            <v>2</v>
          </cell>
          <cell r="I1042" t="str">
            <v>安仁县</v>
          </cell>
          <cell r="J1042" t="str">
            <v>本科生</v>
          </cell>
          <cell r="K1042" t="str">
            <v>黄渊健 13974994721</v>
          </cell>
          <cell r="L1042" t="str">
            <v>无宗教信仰</v>
          </cell>
          <cell r="M1042" t="str">
            <v>湖南省/郴州市/安仁县 </v>
          </cell>
          <cell r="N1042" t="str">
            <v>汉族</v>
          </cell>
          <cell r="O1042" t="str">
            <v>431028200202221252</v>
          </cell>
          <cell r="P1042" t="str">
            <v>2021软工10班</v>
          </cell>
        </row>
        <row r="1043">
          <cell r="C1043" t="str">
            <v>202101151048</v>
          </cell>
          <cell r="D1043" t="str">
            <v>男</v>
          </cell>
          <cell r="E1043" t="str">
            <v>2001-01-05</v>
          </cell>
          <cell r="F1043" t="str">
            <v>软件工程（本）</v>
          </cell>
          <cell r="G1043" t="str">
            <v>2021</v>
          </cell>
          <cell r="H1043" t="str">
            <v>2</v>
          </cell>
          <cell r="I1043" t="str">
            <v>湖南省</v>
          </cell>
          <cell r="J1043" t="str">
            <v>本科生</v>
          </cell>
          <cell r="K1043" t="str">
            <v>黄渊健 13974994721</v>
          </cell>
          <cell r="L1043" t="str">
            <v>无宗教信仰</v>
          </cell>
          <cell r="M1043" t="str">
            <v>湖南省 </v>
          </cell>
          <cell r="N1043" t="str">
            <v>汉族</v>
          </cell>
          <cell r="O1043" t="str">
            <v>430521200101052391</v>
          </cell>
          <cell r="P1043" t="str">
            <v>2021软工10班</v>
          </cell>
        </row>
        <row r="1044">
          <cell r="C1044" t="str">
            <v>202101151049</v>
          </cell>
          <cell r="D1044" t="str">
            <v>男</v>
          </cell>
          <cell r="E1044" t="str">
            <v>2000-07-22</v>
          </cell>
          <cell r="F1044" t="str">
            <v>软件工程（本）</v>
          </cell>
          <cell r="G1044" t="str">
            <v>2021</v>
          </cell>
          <cell r="H1044" t="str">
            <v>2</v>
          </cell>
          <cell r="I1044" t="str">
            <v>湖南省</v>
          </cell>
          <cell r="J1044" t="str">
            <v>本科生</v>
          </cell>
          <cell r="K1044" t="str">
            <v>黄渊健 13974994721</v>
          </cell>
          <cell r="L1044" t="str">
            <v>无宗教信仰</v>
          </cell>
          <cell r="M1044" t="str">
            <v>湖南省/长沙市 </v>
          </cell>
          <cell r="N1044" t="str">
            <v>汉族</v>
          </cell>
          <cell r="O1044" t="str">
            <v>430121200007223674</v>
          </cell>
          <cell r="P1044" t="str">
            <v>2021软工10班</v>
          </cell>
        </row>
        <row r="1045">
          <cell r="C1045" t="str">
            <v>202101151050</v>
          </cell>
          <cell r="D1045" t="str">
            <v>男</v>
          </cell>
          <cell r="E1045" t="str">
            <v>2001-11-08</v>
          </cell>
          <cell r="F1045" t="str">
            <v>软件工程（本）</v>
          </cell>
          <cell r="G1045" t="str">
            <v>2021</v>
          </cell>
          <cell r="H1045" t="str">
            <v>2</v>
          </cell>
          <cell r="I1045" t="str">
            <v>湖南省</v>
          </cell>
          <cell r="J1045" t="str">
            <v>本科生</v>
          </cell>
          <cell r="K1045" t="str">
            <v>黄渊健 13974994721</v>
          </cell>
          <cell r="L1045" t="str">
            <v>其他</v>
          </cell>
          <cell r="M1045" t="str">
            <v>湖南省 </v>
          </cell>
          <cell r="N1045" t="str">
            <v>汉族</v>
          </cell>
          <cell r="O1045" t="str">
            <v>430481200111087476</v>
          </cell>
          <cell r="P1045" t="str">
            <v>2021软工10班</v>
          </cell>
        </row>
        <row r="1046">
          <cell r="C1046" t="str">
            <v>202201150102</v>
          </cell>
          <cell r="D1046" t="str">
            <v>男</v>
          </cell>
          <cell r="E1046" t="str">
            <v>2003-10-12</v>
          </cell>
          <cell r="F1046" t="str">
            <v>软件工程（本）</v>
          </cell>
          <cell r="G1046" t="str">
            <v>2022</v>
          </cell>
          <cell r="H1046" t="str">
            <v>4</v>
          </cell>
          <cell r="I1046" t="str">
            <v>湖南省</v>
          </cell>
          <cell r="J1046" t="str">
            <v>本科生</v>
          </cell>
          <cell r="K1046" t="str">
            <v>肖科 18163660599</v>
          </cell>
          <cell r="L1046" t="str">
            <v>无宗教信仰</v>
          </cell>
          <cell r="M1046" t="str">
            <v>湖南省 </v>
          </cell>
          <cell r="N1046" t="str">
            <v>汉族</v>
          </cell>
          <cell r="O1046" t="str">
            <v>430423200310120036</v>
          </cell>
          <cell r="P1046" t="str">
            <v>2022软工1班</v>
          </cell>
        </row>
        <row r="1047">
          <cell r="C1047" t="str">
            <v>202201150103</v>
          </cell>
          <cell r="D1047" t="str">
            <v>男</v>
          </cell>
          <cell r="E1047" t="str">
            <v>2004-02-04</v>
          </cell>
          <cell r="F1047" t="str">
            <v>软件工程（本）</v>
          </cell>
          <cell r="G1047" t="str">
            <v>2022</v>
          </cell>
          <cell r="H1047" t="str">
            <v>4</v>
          </cell>
          <cell r="I1047" t="str">
            <v>湖南省</v>
          </cell>
          <cell r="J1047" t="str">
            <v>本科生</v>
          </cell>
          <cell r="K1047" t="str">
            <v>肖科 18163660599</v>
          </cell>
          <cell r="L1047" t="str">
            <v>无宗教信仰</v>
          </cell>
          <cell r="M1047" t="str">
            <v>湖南省 </v>
          </cell>
          <cell r="N1047" t="str">
            <v>汉族</v>
          </cell>
          <cell r="O1047" t="str">
            <v>430423200402043699</v>
          </cell>
          <cell r="P1047" t="str">
            <v>2022软工1班</v>
          </cell>
        </row>
        <row r="1048">
          <cell r="C1048" t="str">
            <v>202201150104</v>
          </cell>
          <cell r="D1048" t="str">
            <v>男</v>
          </cell>
          <cell r="E1048" t="str">
            <v>2003-12-22</v>
          </cell>
          <cell r="F1048" t="str">
            <v>软件工程（本）</v>
          </cell>
          <cell r="G1048" t="str">
            <v>2022</v>
          </cell>
          <cell r="H1048" t="str">
            <v>4</v>
          </cell>
          <cell r="I1048" t="str">
            <v>安化县</v>
          </cell>
          <cell r="J1048" t="str">
            <v>本科生</v>
          </cell>
          <cell r="K1048" t="str">
            <v>肖科 18163660599</v>
          </cell>
          <cell r="L1048" t="str">
            <v/>
          </cell>
          <cell r="M1048" t="str">
            <v>湖南省/益阳市/安化县 </v>
          </cell>
          <cell r="N1048" t="str">
            <v>汉族</v>
          </cell>
          <cell r="O1048" t="str">
            <v>430923200312220011</v>
          </cell>
          <cell r="P1048" t="str">
            <v>2022软工1班</v>
          </cell>
        </row>
        <row r="1049">
          <cell r="C1049" t="str">
            <v>202201150105</v>
          </cell>
          <cell r="D1049" t="str">
            <v>男</v>
          </cell>
          <cell r="E1049" t="str">
            <v>2004-10-16</v>
          </cell>
          <cell r="F1049" t="str">
            <v>软件工程（本）</v>
          </cell>
          <cell r="G1049" t="str">
            <v>2022</v>
          </cell>
          <cell r="H1049" t="str">
            <v>4</v>
          </cell>
          <cell r="I1049" t="str">
            <v>湖南省</v>
          </cell>
          <cell r="J1049" t="str">
            <v>本科生</v>
          </cell>
          <cell r="K1049" t="str">
            <v>肖科 18163660599</v>
          </cell>
          <cell r="L1049" t="str">
            <v>无宗教信仰</v>
          </cell>
          <cell r="M1049" t="str">
            <v>湖南省 </v>
          </cell>
          <cell r="N1049" t="str">
            <v>汉族</v>
          </cell>
          <cell r="O1049" t="str">
            <v>430424200410160138</v>
          </cell>
          <cell r="P1049" t="str">
            <v>2022软工1班</v>
          </cell>
        </row>
        <row r="1050">
          <cell r="C1050" t="str">
            <v>202201150106</v>
          </cell>
          <cell r="D1050" t="str">
            <v>男</v>
          </cell>
          <cell r="E1050" t="str">
            <v>2003-12-30</v>
          </cell>
          <cell r="F1050" t="str">
            <v>软件工程（本）</v>
          </cell>
          <cell r="G1050" t="str">
            <v>2022</v>
          </cell>
          <cell r="H1050" t="str">
            <v>4</v>
          </cell>
          <cell r="I1050" t="str">
            <v>湖南省</v>
          </cell>
          <cell r="J1050" t="str">
            <v>本科生</v>
          </cell>
          <cell r="K1050" t="str">
            <v>肖科 18163660599</v>
          </cell>
          <cell r="L1050" t="str">
            <v/>
          </cell>
          <cell r="M1050" t="str">
            <v>湖南省 </v>
          </cell>
          <cell r="N1050" t="str">
            <v>汉族</v>
          </cell>
          <cell r="O1050" t="str">
            <v>430105200312307110</v>
          </cell>
          <cell r="P1050" t="str">
            <v>2022软工1班</v>
          </cell>
        </row>
        <row r="1051">
          <cell r="C1051" t="str">
            <v>202201150107</v>
          </cell>
          <cell r="D1051" t="str">
            <v>男</v>
          </cell>
          <cell r="E1051" t="str">
            <v>2002-12-06</v>
          </cell>
          <cell r="F1051" t="str">
            <v>软件工程（本）</v>
          </cell>
          <cell r="G1051" t="str">
            <v>2022</v>
          </cell>
          <cell r="H1051" t="str">
            <v>4</v>
          </cell>
          <cell r="I1051" t="str">
            <v>石门县</v>
          </cell>
          <cell r="J1051" t="str">
            <v>本科生</v>
          </cell>
          <cell r="K1051" t="str">
            <v>肖科 18163660599</v>
          </cell>
          <cell r="L1051" t="str">
            <v>无宗教信仰</v>
          </cell>
          <cell r="M1051" t="str">
            <v>湖南省/常德市/石门县 </v>
          </cell>
          <cell r="N1051" t="str">
            <v>汉族</v>
          </cell>
          <cell r="O1051" t="str">
            <v>430726200212060071</v>
          </cell>
          <cell r="P1051" t="str">
            <v>2022软工1班</v>
          </cell>
        </row>
        <row r="1052">
          <cell r="C1052" t="str">
            <v>202201150108</v>
          </cell>
          <cell r="D1052" t="str">
            <v>男</v>
          </cell>
          <cell r="E1052" t="str">
            <v>2003-06-05</v>
          </cell>
          <cell r="F1052" t="str">
            <v>软件工程（本）</v>
          </cell>
          <cell r="G1052" t="str">
            <v>2022</v>
          </cell>
          <cell r="H1052" t="str">
            <v>4</v>
          </cell>
          <cell r="I1052" t="str">
            <v>湖南省</v>
          </cell>
          <cell r="J1052" t="str">
            <v>本科生</v>
          </cell>
          <cell r="K1052" t="str">
            <v>肖科 18163660599</v>
          </cell>
          <cell r="L1052" t="str">
            <v>无宗教信仰</v>
          </cell>
          <cell r="M1052" t="str">
            <v>湖南省 </v>
          </cell>
          <cell r="N1052" t="str">
            <v>汉族</v>
          </cell>
          <cell r="O1052" t="str">
            <v>430421200306058855</v>
          </cell>
          <cell r="P1052" t="str">
            <v>2022软工1班</v>
          </cell>
        </row>
        <row r="1053">
          <cell r="C1053" t="str">
            <v>202201150109</v>
          </cell>
          <cell r="D1053" t="str">
            <v>男</v>
          </cell>
          <cell r="E1053" t="str">
            <v>2001-01-27</v>
          </cell>
          <cell r="F1053" t="str">
            <v>软件工程（本）</v>
          </cell>
          <cell r="G1053" t="str">
            <v>2022</v>
          </cell>
          <cell r="H1053" t="str">
            <v>4</v>
          </cell>
          <cell r="I1053" t="str">
            <v>湖南省</v>
          </cell>
          <cell r="J1053" t="str">
            <v>本科生</v>
          </cell>
          <cell r="K1053" t="str">
            <v>肖科 18163660599</v>
          </cell>
          <cell r="L1053" t="str">
            <v>无宗教信仰</v>
          </cell>
          <cell r="M1053" t="str">
            <v>湖南省 </v>
          </cell>
          <cell r="N1053" t="str">
            <v>汉族</v>
          </cell>
          <cell r="O1053" t="str">
            <v>431121200101270013</v>
          </cell>
          <cell r="P1053" t="str">
            <v>2022软工1班</v>
          </cell>
        </row>
        <row r="1054">
          <cell r="C1054" t="str">
            <v>202201150110</v>
          </cell>
          <cell r="D1054" t="str">
            <v>男</v>
          </cell>
          <cell r="E1054" t="str">
            <v>2001-08-10</v>
          </cell>
          <cell r="F1054" t="str">
            <v>软件工程（本）</v>
          </cell>
          <cell r="G1054" t="str">
            <v>2022</v>
          </cell>
          <cell r="H1054" t="str">
            <v>4</v>
          </cell>
          <cell r="I1054" t="str">
            <v>荣昌区</v>
          </cell>
          <cell r="J1054" t="str">
            <v>本科生</v>
          </cell>
          <cell r="K1054" t="str">
            <v>肖科 18163660599</v>
          </cell>
          <cell r="L1054" t="str">
            <v>无宗教信仰</v>
          </cell>
          <cell r="M1054" t="str">
            <v>湖南省/怀化市/鹤城区 </v>
          </cell>
          <cell r="N1054" t="str">
            <v>汉族</v>
          </cell>
          <cell r="O1054" t="str">
            <v>500226200108106210</v>
          </cell>
          <cell r="P1054" t="str">
            <v>2022软工1班</v>
          </cell>
        </row>
        <row r="1055">
          <cell r="C1055" t="str">
            <v>202201150111</v>
          </cell>
          <cell r="D1055" t="str">
            <v>男</v>
          </cell>
          <cell r="E1055" t="str">
            <v>2004-12-20</v>
          </cell>
          <cell r="F1055" t="str">
            <v>软件工程（本）</v>
          </cell>
          <cell r="G1055" t="str">
            <v>2022</v>
          </cell>
          <cell r="H1055" t="str">
            <v>4</v>
          </cell>
          <cell r="I1055" t="str">
            <v>湖南省</v>
          </cell>
          <cell r="J1055" t="str">
            <v>本科生</v>
          </cell>
          <cell r="K1055" t="str">
            <v>肖科 18163660599</v>
          </cell>
          <cell r="L1055" t="str">
            <v>无宗教信仰</v>
          </cell>
          <cell r="M1055" t="str">
            <v>湖南省 </v>
          </cell>
          <cell r="N1055" t="str">
            <v>汉族</v>
          </cell>
          <cell r="O1055" t="str">
            <v>430921200412200015</v>
          </cell>
          <cell r="P1055" t="str">
            <v>2022软工1班</v>
          </cell>
        </row>
        <row r="1056">
          <cell r="C1056" t="str">
            <v>202201150112</v>
          </cell>
          <cell r="D1056" t="str">
            <v>男</v>
          </cell>
          <cell r="E1056" t="str">
            <v>2003-11-23</v>
          </cell>
          <cell r="F1056" t="str">
            <v>软件工程（本）</v>
          </cell>
          <cell r="G1056" t="str">
            <v>2022</v>
          </cell>
          <cell r="H1056" t="str">
            <v>4</v>
          </cell>
          <cell r="I1056" t="str">
            <v>湖南省</v>
          </cell>
          <cell r="J1056" t="str">
            <v>本科生</v>
          </cell>
          <cell r="K1056" t="str">
            <v>肖科 18163660599</v>
          </cell>
          <cell r="L1056" t="str">
            <v>无宗教信仰</v>
          </cell>
          <cell r="M1056" t="str">
            <v>湖南省 </v>
          </cell>
          <cell r="N1056" t="str">
            <v>汉族</v>
          </cell>
          <cell r="O1056" t="str">
            <v>430181200311238818</v>
          </cell>
          <cell r="P1056" t="str">
            <v>2022软工1班</v>
          </cell>
        </row>
        <row r="1057">
          <cell r="C1057" t="str">
            <v>202201150113</v>
          </cell>
          <cell r="D1057" t="str">
            <v>男</v>
          </cell>
          <cell r="E1057" t="str">
            <v>2003-02-25</v>
          </cell>
          <cell r="F1057" t="str">
            <v>软件工程（本）</v>
          </cell>
          <cell r="G1057" t="str">
            <v>2022</v>
          </cell>
          <cell r="H1057" t="str">
            <v>4</v>
          </cell>
          <cell r="I1057" t="str">
            <v>湖南省</v>
          </cell>
          <cell r="J1057" t="str">
            <v>本科生</v>
          </cell>
          <cell r="K1057" t="str">
            <v>肖科 18163660599</v>
          </cell>
          <cell r="L1057" t="str">
            <v>无宗教信仰</v>
          </cell>
          <cell r="M1057" t="str">
            <v>湖南省 </v>
          </cell>
          <cell r="N1057" t="str">
            <v>汉族</v>
          </cell>
          <cell r="O1057" t="str">
            <v>430528200302250057</v>
          </cell>
          <cell r="P1057" t="str">
            <v>2022软工1班</v>
          </cell>
        </row>
        <row r="1058">
          <cell r="C1058" t="str">
            <v>202201150115</v>
          </cell>
          <cell r="D1058" t="str">
            <v>男</v>
          </cell>
          <cell r="E1058" t="str">
            <v>2004-07-10</v>
          </cell>
          <cell r="F1058" t="str">
            <v>软件工程（本）</v>
          </cell>
          <cell r="G1058" t="str">
            <v>2022</v>
          </cell>
          <cell r="H1058" t="str">
            <v>4</v>
          </cell>
          <cell r="I1058" t="str">
            <v>湖南省</v>
          </cell>
          <cell r="J1058" t="str">
            <v>本科生</v>
          </cell>
          <cell r="K1058" t="str">
            <v>肖科 18163660599</v>
          </cell>
          <cell r="L1058" t="str">
            <v>无宗教信仰</v>
          </cell>
          <cell r="M1058" t="str">
            <v>湖南省/常德市/桃源县 </v>
          </cell>
          <cell r="N1058" t="str">
            <v>汉族</v>
          </cell>
          <cell r="O1058" t="str">
            <v>430725200407100110</v>
          </cell>
          <cell r="P1058" t="str">
            <v>2022软工1班</v>
          </cell>
        </row>
        <row r="1059">
          <cell r="C1059" t="str">
            <v>202201150116</v>
          </cell>
          <cell r="D1059" t="str">
            <v>男</v>
          </cell>
          <cell r="E1059" t="str">
            <v>2004-03-22</v>
          </cell>
          <cell r="F1059" t="str">
            <v>软件工程（本）</v>
          </cell>
          <cell r="G1059" t="str">
            <v>2022</v>
          </cell>
          <cell r="H1059" t="str">
            <v>4</v>
          </cell>
          <cell r="I1059" t="str">
            <v>福建省</v>
          </cell>
          <cell r="J1059" t="str">
            <v>本科生</v>
          </cell>
          <cell r="K1059" t="str">
            <v>肖科 18163660599</v>
          </cell>
          <cell r="L1059" t="str">
            <v>无宗教信仰</v>
          </cell>
          <cell r="M1059" t="str">
            <v>湖南省 </v>
          </cell>
          <cell r="N1059" t="str">
            <v>汉族</v>
          </cell>
          <cell r="O1059" t="str">
            <v>350182200403221673</v>
          </cell>
          <cell r="P1059" t="str">
            <v>2022软工1班</v>
          </cell>
        </row>
        <row r="1060">
          <cell r="C1060" t="str">
            <v>202201150117</v>
          </cell>
          <cell r="D1060" t="str">
            <v>男</v>
          </cell>
          <cell r="E1060" t="str">
            <v>2004-05-21</v>
          </cell>
          <cell r="F1060" t="str">
            <v>软件工程（本）</v>
          </cell>
          <cell r="G1060" t="str">
            <v>2022</v>
          </cell>
          <cell r="H1060" t="str">
            <v>4</v>
          </cell>
          <cell r="I1060" t="str">
            <v>湖南省</v>
          </cell>
          <cell r="J1060" t="str">
            <v>本科生</v>
          </cell>
          <cell r="K1060" t="str">
            <v>肖科 18163660599</v>
          </cell>
          <cell r="L1060" t="str">
            <v/>
          </cell>
          <cell r="M1060" t="str">
            <v>湖南省 </v>
          </cell>
          <cell r="N1060" t="str">
            <v>汉族</v>
          </cell>
          <cell r="O1060" t="str">
            <v>430124200405215177</v>
          </cell>
          <cell r="P1060" t="str">
            <v>2022软工1班</v>
          </cell>
        </row>
        <row r="1061">
          <cell r="C1061" t="str">
            <v>202201150118</v>
          </cell>
          <cell r="D1061" t="str">
            <v>女</v>
          </cell>
          <cell r="E1061" t="str">
            <v>2003-11-25</v>
          </cell>
          <cell r="F1061" t="str">
            <v>软件工程（本）</v>
          </cell>
          <cell r="G1061" t="str">
            <v>2022</v>
          </cell>
          <cell r="H1061" t="str">
            <v>4</v>
          </cell>
          <cell r="I1061" t="str">
            <v>耒阳市</v>
          </cell>
          <cell r="J1061" t="str">
            <v>本科生</v>
          </cell>
          <cell r="K1061" t="str">
            <v>肖科 18163660599</v>
          </cell>
          <cell r="L1061" t="str">
            <v>无宗教信仰</v>
          </cell>
          <cell r="M1061" t="str">
            <v>湖南省 </v>
          </cell>
          <cell r="N1061" t="str">
            <v>汉族</v>
          </cell>
          <cell r="O1061" t="str">
            <v>430481200311250020</v>
          </cell>
          <cell r="P1061" t="str">
            <v>2022软工1班</v>
          </cell>
        </row>
        <row r="1062">
          <cell r="C1062" t="str">
            <v>202201150119</v>
          </cell>
          <cell r="D1062" t="str">
            <v>男</v>
          </cell>
          <cell r="E1062" t="str">
            <v>2002-09-17</v>
          </cell>
          <cell r="F1062" t="str">
            <v>软件工程（本）</v>
          </cell>
          <cell r="G1062" t="str">
            <v>2022</v>
          </cell>
          <cell r="H1062" t="str">
            <v>4</v>
          </cell>
          <cell r="I1062" t="str">
            <v>湖南省</v>
          </cell>
          <cell r="J1062" t="str">
            <v>本科生</v>
          </cell>
          <cell r="K1062" t="str">
            <v>肖科 18163660599</v>
          </cell>
          <cell r="L1062" t="str">
            <v>无宗教信仰</v>
          </cell>
          <cell r="M1062" t="str">
            <v>湖南省 </v>
          </cell>
          <cell r="N1062" t="str">
            <v>汉族</v>
          </cell>
          <cell r="O1062" t="str">
            <v>432503200209175675</v>
          </cell>
          <cell r="P1062" t="str">
            <v>2022软工1班</v>
          </cell>
        </row>
        <row r="1063">
          <cell r="C1063" t="str">
            <v>202201150120</v>
          </cell>
          <cell r="D1063" t="str">
            <v>男</v>
          </cell>
          <cell r="E1063" t="str">
            <v>2004-03-09</v>
          </cell>
          <cell r="F1063" t="str">
            <v>软件工程（本）</v>
          </cell>
          <cell r="G1063" t="str">
            <v>2022</v>
          </cell>
          <cell r="H1063" t="str">
            <v>4</v>
          </cell>
          <cell r="I1063" t="str">
            <v>湖南省</v>
          </cell>
          <cell r="J1063" t="str">
            <v>本科生</v>
          </cell>
          <cell r="K1063" t="str">
            <v>肖科 18163660599</v>
          </cell>
          <cell r="L1063" t="str">
            <v>无宗教信仰</v>
          </cell>
          <cell r="M1063" t="str">
            <v>湖南省/株洲市 </v>
          </cell>
          <cell r="N1063" t="str">
            <v>汉族</v>
          </cell>
          <cell r="O1063" t="str">
            <v>430204200403090518</v>
          </cell>
          <cell r="P1063" t="str">
            <v>2022软工1班</v>
          </cell>
        </row>
        <row r="1064">
          <cell r="C1064" t="str">
            <v>202201150121</v>
          </cell>
          <cell r="D1064" t="str">
            <v>男</v>
          </cell>
          <cell r="E1064" t="str">
            <v>2004-03-21</v>
          </cell>
          <cell r="F1064" t="str">
            <v>软件工程（本）</v>
          </cell>
          <cell r="G1064" t="str">
            <v>2022</v>
          </cell>
          <cell r="H1064" t="str">
            <v>4</v>
          </cell>
          <cell r="I1064" t="str">
            <v>湖南省</v>
          </cell>
          <cell r="J1064" t="str">
            <v>本科生</v>
          </cell>
          <cell r="K1064" t="str">
            <v>肖科 18163660599</v>
          </cell>
          <cell r="L1064" t="str">
            <v>无宗教信仰</v>
          </cell>
          <cell r="M1064" t="str">
            <v>湖南省 </v>
          </cell>
          <cell r="N1064" t="str">
            <v>苗族</v>
          </cell>
          <cell r="O1064" t="str">
            <v>43312420040321005X</v>
          </cell>
          <cell r="P1064" t="str">
            <v>2022软工1班</v>
          </cell>
        </row>
        <row r="1065">
          <cell r="C1065" t="str">
            <v>202201150122</v>
          </cell>
          <cell r="D1065" t="str">
            <v>男</v>
          </cell>
          <cell r="E1065" t="str">
            <v>2002-08-16</v>
          </cell>
          <cell r="F1065" t="str">
            <v>软件工程（本）</v>
          </cell>
          <cell r="G1065" t="str">
            <v>2022</v>
          </cell>
          <cell r="H1065" t="str">
            <v>4</v>
          </cell>
          <cell r="I1065" t="str">
            <v>宁远县</v>
          </cell>
          <cell r="J1065" t="str">
            <v>本科生</v>
          </cell>
          <cell r="K1065" t="str">
            <v>肖科 18163660599</v>
          </cell>
          <cell r="L1065" t="str">
            <v/>
          </cell>
          <cell r="M1065" t="str">
            <v>湖南省/永州市/宁远县 </v>
          </cell>
          <cell r="N1065" t="str">
            <v>汉族</v>
          </cell>
          <cell r="O1065" t="str">
            <v>431126200208160238</v>
          </cell>
          <cell r="P1065" t="str">
            <v>2022软工1班</v>
          </cell>
        </row>
        <row r="1066">
          <cell r="C1066" t="str">
            <v>202201150124</v>
          </cell>
          <cell r="D1066" t="str">
            <v>女</v>
          </cell>
          <cell r="E1066" t="str">
            <v>2004-07-17</v>
          </cell>
          <cell r="F1066" t="str">
            <v>软件工程（本）</v>
          </cell>
          <cell r="G1066" t="str">
            <v>2022</v>
          </cell>
          <cell r="H1066" t="str">
            <v>4</v>
          </cell>
          <cell r="I1066" t="str">
            <v>湖南省</v>
          </cell>
          <cell r="J1066" t="str">
            <v>本科生</v>
          </cell>
          <cell r="K1066" t="str">
            <v>肖科 18163660599</v>
          </cell>
          <cell r="L1066" t="str">
            <v>无宗教信仰</v>
          </cell>
          <cell r="M1066" t="str">
            <v>湖南省 </v>
          </cell>
          <cell r="N1066" t="str">
            <v>汉族</v>
          </cell>
          <cell r="O1066" t="str">
            <v>430181200407170328</v>
          </cell>
          <cell r="P1066" t="str">
            <v>2022软工1班</v>
          </cell>
        </row>
        <row r="1067">
          <cell r="C1067" t="str">
            <v>202201150125</v>
          </cell>
          <cell r="D1067" t="str">
            <v>男</v>
          </cell>
          <cell r="E1067" t="str">
            <v>2003-11-08</v>
          </cell>
          <cell r="F1067" t="str">
            <v>软件工程（本）</v>
          </cell>
          <cell r="G1067" t="str">
            <v>2022</v>
          </cell>
          <cell r="H1067" t="str">
            <v>4</v>
          </cell>
          <cell r="I1067" t="str">
            <v>岳麓区</v>
          </cell>
          <cell r="J1067" t="str">
            <v>本科生</v>
          </cell>
          <cell r="K1067" t="str">
            <v>肖科 18163660599</v>
          </cell>
          <cell r="L1067" t="str">
            <v/>
          </cell>
          <cell r="M1067" t="str">
            <v>湖南省/长沙市/岳麓区 </v>
          </cell>
          <cell r="N1067" t="str">
            <v>汉族</v>
          </cell>
          <cell r="O1067" t="str">
            <v>430104200311086217</v>
          </cell>
          <cell r="P1067" t="str">
            <v>2022软工1班</v>
          </cell>
        </row>
        <row r="1068">
          <cell r="C1068" t="str">
            <v>202201150126</v>
          </cell>
          <cell r="D1068" t="str">
            <v>男</v>
          </cell>
          <cell r="E1068" t="str">
            <v>2004-10-16</v>
          </cell>
          <cell r="F1068" t="str">
            <v>软件工程（本）</v>
          </cell>
          <cell r="G1068" t="str">
            <v>2022</v>
          </cell>
          <cell r="H1068" t="str">
            <v>4</v>
          </cell>
          <cell r="I1068" t="str">
            <v>湖南省</v>
          </cell>
          <cell r="J1068" t="str">
            <v>本科生</v>
          </cell>
          <cell r="K1068" t="str">
            <v>肖科 18163660599</v>
          </cell>
          <cell r="L1068" t="str">
            <v>无宗教信仰</v>
          </cell>
          <cell r="M1068" t="str">
            <v>湖南省 </v>
          </cell>
          <cell r="N1068" t="str">
            <v>汉族</v>
          </cell>
          <cell r="O1068" t="str">
            <v>430902200410168518</v>
          </cell>
          <cell r="P1068" t="str">
            <v>2022软工1班</v>
          </cell>
        </row>
        <row r="1069">
          <cell r="C1069" t="str">
            <v>202201150127</v>
          </cell>
          <cell r="D1069" t="str">
            <v>男</v>
          </cell>
          <cell r="E1069" t="str">
            <v>2003-04-15</v>
          </cell>
          <cell r="F1069" t="str">
            <v>软件工程（本）</v>
          </cell>
          <cell r="G1069" t="str">
            <v>2022</v>
          </cell>
          <cell r="H1069" t="str">
            <v>4</v>
          </cell>
          <cell r="I1069" t="str">
            <v>邵东县</v>
          </cell>
          <cell r="J1069" t="str">
            <v>本科生</v>
          </cell>
          <cell r="K1069" t="str">
            <v>肖科 18163660599</v>
          </cell>
          <cell r="L1069" t="str">
            <v/>
          </cell>
          <cell r="M1069" t="str">
            <v>湖南省/邵阳市/邵东县 </v>
          </cell>
          <cell r="N1069" t="str">
            <v>汉族</v>
          </cell>
          <cell r="O1069" t="str">
            <v>430521200304157353</v>
          </cell>
          <cell r="P1069" t="str">
            <v>2022软工1班</v>
          </cell>
        </row>
        <row r="1070">
          <cell r="C1070" t="str">
            <v>202201150128</v>
          </cell>
          <cell r="D1070" t="str">
            <v>男</v>
          </cell>
          <cell r="E1070" t="str">
            <v>2007-10-03</v>
          </cell>
          <cell r="F1070" t="str">
            <v>软件工程（本）</v>
          </cell>
          <cell r="G1070" t="str">
            <v>2022</v>
          </cell>
          <cell r="H1070" t="str">
            <v>4</v>
          </cell>
          <cell r="I1070" t="str">
            <v>湖南省</v>
          </cell>
          <cell r="J1070" t="str">
            <v>本科生</v>
          </cell>
          <cell r="K1070" t="str">
            <v>肖科 18163660599</v>
          </cell>
          <cell r="L1070" t="str">
            <v>无宗教信仰</v>
          </cell>
          <cell r="M1070" t="str">
            <v>湖南省 </v>
          </cell>
          <cell r="N1070" t="str">
            <v>汉族</v>
          </cell>
          <cell r="O1070" t="str">
            <v>431122200710030417</v>
          </cell>
          <cell r="P1070" t="str">
            <v>2022软工1班</v>
          </cell>
        </row>
        <row r="1071">
          <cell r="C1071" t="str">
            <v>202201150129</v>
          </cell>
          <cell r="D1071" t="str">
            <v>男</v>
          </cell>
          <cell r="E1071" t="str">
            <v>2003-08-03</v>
          </cell>
          <cell r="F1071" t="str">
            <v>软件工程（本）</v>
          </cell>
          <cell r="G1071" t="str">
            <v>2022</v>
          </cell>
          <cell r="H1071" t="str">
            <v>4</v>
          </cell>
          <cell r="I1071" t="str">
            <v/>
          </cell>
          <cell r="J1071" t="str">
            <v>本科生</v>
          </cell>
          <cell r="K1071" t="str">
            <v>肖科 18163660599</v>
          </cell>
          <cell r="L1071" t="str">
            <v/>
          </cell>
          <cell r="M1071" t="str">
            <v> </v>
          </cell>
          <cell r="N1071" t="str">
            <v>汉族</v>
          </cell>
          <cell r="O1071" t="str">
            <v>431121200308036910</v>
          </cell>
          <cell r="P1071" t="str">
            <v>2022软工1班</v>
          </cell>
        </row>
        <row r="1072">
          <cell r="C1072" t="str">
            <v>202201150130</v>
          </cell>
          <cell r="D1072" t="str">
            <v>女</v>
          </cell>
          <cell r="E1072" t="str">
            <v>2005-01-16</v>
          </cell>
          <cell r="F1072" t="str">
            <v>软件工程（本）</v>
          </cell>
          <cell r="G1072" t="str">
            <v>2022</v>
          </cell>
          <cell r="H1072" t="str">
            <v>4</v>
          </cell>
          <cell r="I1072" t="str">
            <v>衡阳县</v>
          </cell>
          <cell r="J1072" t="str">
            <v>本科生</v>
          </cell>
          <cell r="K1072" t="str">
            <v>肖科 18163660599</v>
          </cell>
          <cell r="L1072" t="str">
            <v>无宗教信仰</v>
          </cell>
          <cell r="M1072" t="str">
            <v>湖南省/衡阳市/衡阳县 </v>
          </cell>
          <cell r="N1072" t="str">
            <v>汉族</v>
          </cell>
          <cell r="O1072" t="str">
            <v>430421200501160222</v>
          </cell>
          <cell r="P1072" t="str">
            <v>2022软工1班</v>
          </cell>
        </row>
        <row r="1073">
          <cell r="C1073" t="str">
            <v>202201150131</v>
          </cell>
          <cell r="D1073" t="str">
            <v>女</v>
          </cell>
          <cell r="E1073" t="str">
            <v>2005-06-02</v>
          </cell>
          <cell r="F1073" t="str">
            <v>软件工程（本）</v>
          </cell>
          <cell r="G1073" t="str">
            <v>2022</v>
          </cell>
          <cell r="H1073" t="str">
            <v>4</v>
          </cell>
          <cell r="I1073" t="str">
            <v>湖南省</v>
          </cell>
          <cell r="J1073" t="str">
            <v>本科生</v>
          </cell>
          <cell r="K1073" t="str">
            <v>肖科 18163660599</v>
          </cell>
          <cell r="L1073" t="str">
            <v>无宗教信仰</v>
          </cell>
          <cell r="M1073" t="str">
            <v>湖南省 </v>
          </cell>
          <cell r="N1073" t="str">
            <v>汉族</v>
          </cell>
          <cell r="O1073" t="str">
            <v>430602200506020060</v>
          </cell>
          <cell r="P1073" t="str">
            <v>2022软工1班</v>
          </cell>
        </row>
        <row r="1074">
          <cell r="C1074" t="str">
            <v>202201150132</v>
          </cell>
          <cell r="D1074" t="str">
            <v>男</v>
          </cell>
          <cell r="E1074" t="str">
            <v>2004-09-30</v>
          </cell>
          <cell r="F1074" t="str">
            <v>软件工程（本）</v>
          </cell>
          <cell r="G1074" t="str">
            <v>2022</v>
          </cell>
          <cell r="H1074" t="str">
            <v>4</v>
          </cell>
          <cell r="I1074" t="str">
            <v>娄底市</v>
          </cell>
          <cell r="J1074" t="str">
            <v>本科生</v>
          </cell>
          <cell r="K1074" t="str">
            <v>肖科 18163660599</v>
          </cell>
          <cell r="L1074" t="str">
            <v/>
          </cell>
          <cell r="M1074" t="str">
            <v>湖南省/娄底市 </v>
          </cell>
          <cell r="N1074" t="str">
            <v>汉族</v>
          </cell>
          <cell r="O1074" t="str">
            <v>431322200409300378</v>
          </cell>
          <cell r="P1074" t="str">
            <v>2022软工1班</v>
          </cell>
        </row>
        <row r="1075">
          <cell r="C1075" t="str">
            <v>202201150133</v>
          </cell>
          <cell r="D1075" t="str">
            <v>男</v>
          </cell>
          <cell r="E1075" t="str">
            <v>2003-11-03</v>
          </cell>
          <cell r="F1075" t="str">
            <v>软件工程（本）</v>
          </cell>
          <cell r="G1075" t="str">
            <v>2022</v>
          </cell>
          <cell r="H1075" t="str">
            <v>4</v>
          </cell>
          <cell r="I1075" t="str">
            <v>湖南省</v>
          </cell>
          <cell r="J1075" t="str">
            <v>本科生</v>
          </cell>
          <cell r="K1075" t="str">
            <v>肖科 18163660599</v>
          </cell>
          <cell r="L1075" t="str">
            <v>无宗教信仰</v>
          </cell>
          <cell r="M1075" t="str">
            <v>湖南省 </v>
          </cell>
          <cell r="N1075" t="str">
            <v>汉族</v>
          </cell>
          <cell r="O1075" t="str">
            <v>431126200311030319</v>
          </cell>
          <cell r="P1075" t="str">
            <v>2022软工1班</v>
          </cell>
        </row>
        <row r="1076">
          <cell r="C1076" t="str">
            <v>202201150134</v>
          </cell>
          <cell r="D1076" t="str">
            <v>男</v>
          </cell>
          <cell r="E1076" t="str">
            <v>2002-12-03</v>
          </cell>
          <cell r="F1076" t="str">
            <v>软件工程（本）</v>
          </cell>
          <cell r="G1076" t="str">
            <v>2022</v>
          </cell>
          <cell r="H1076" t="str">
            <v>4</v>
          </cell>
          <cell r="I1076" t="str">
            <v>河南省</v>
          </cell>
          <cell r="J1076" t="str">
            <v>本科生</v>
          </cell>
          <cell r="K1076" t="str">
            <v>肖科 18163660599</v>
          </cell>
          <cell r="L1076" t="str">
            <v/>
          </cell>
          <cell r="M1076" t="str">
            <v>湖南省 </v>
          </cell>
          <cell r="N1076" t="str">
            <v>汉族</v>
          </cell>
          <cell r="O1076" t="str">
            <v>430626200212031814</v>
          </cell>
          <cell r="P1076" t="str">
            <v>2022软工1班</v>
          </cell>
        </row>
        <row r="1077">
          <cell r="C1077" t="str">
            <v>202201150135</v>
          </cell>
          <cell r="D1077" t="str">
            <v>男</v>
          </cell>
          <cell r="E1077" t="str">
            <v>2003-08-06</v>
          </cell>
          <cell r="F1077" t="str">
            <v>软件工程（本）</v>
          </cell>
          <cell r="G1077" t="str">
            <v>2022</v>
          </cell>
          <cell r="H1077" t="str">
            <v>4</v>
          </cell>
          <cell r="I1077" t="str">
            <v>湖南省</v>
          </cell>
          <cell r="J1077" t="str">
            <v>本科生</v>
          </cell>
          <cell r="K1077" t="str">
            <v>肖科 18163660599</v>
          </cell>
          <cell r="L1077" t="str">
            <v>无宗教信仰</v>
          </cell>
          <cell r="M1077" t="str">
            <v>湖南省 </v>
          </cell>
          <cell r="N1077" t="str">
            <v>汉族</v>
          </cell>
          <cell r="O1077" t="str">
            <v>430725200308068792</v>
          </cell>
          <cell r="P1077" t="str">
            <v>2022软工1班</v>
          </cell>
        </row>
        <row r="1078">
          <cell r="C1078" t="str">
            <v>202201150136</v>
          </cell>
          <cell r="D1078" t="str">
            <v>男</v>
          </cell>
          <cell r="E1078" t="str">
            <v>2003-12-24</v>
          </cell>
          <cell r="F1078" t="str">
            <v>软件工程（本）</v>
          </cell>
          <cell r="G1078" t="str">
            <v>2022</v>
          </cell>
          <cell r="H1078" t="str">
            <v>4</v>
          </cell>
          <cell r="I1078" t="str">
            <v>临湘市</v>
          </cell>
          <cell r="J1078" t="str">
            <v>本科生</v>
          </cell>
          <cell r="K1078" t="str">
            <v>肖科 18163660599</v>
          </cell>
          <cell r="L1078" t="str">
            <v>无宗教信仰</v>
          </cell>
          <cell r="M1078" t="str">
            <v>湖南省/岳阳市/岳阳楼区 </v>
          </cell>
          <cell r="N1078" t="str">
            <v>汉族</v>
          </cell>
          <cell r="O1078" t="str">
            <v>430682200312241078</v>
          </cell>
          <cell r="P1078" t="str">
            <v>2022软工1班</v>
          </cell>
        </row>
        <row r="1079">
          <cell r="C1079" t="str">
            <v>202201150137</v>
          </cell>
          <cell r="D1079" t="str">
            <v>女</v>
          </cell>
          <cell r="E1079" t="str">
            <v>2004-03-25</v>
          </cell>
          <cell r="F1079" t="str">
            <v>软件工程（本）</v>
          </cell>
          <cell r="G1079" t="str">
            <v>2022</v>
          </cell>
          <cell r="H1079" t="str">
            <v>4</v>
          </cell>
          <cell r="I1079" t="str">
            <v>长沙市</v>
          </cell>
          <cell r="J1079" t="str">
            <v>本科生</v>
          </cell>
          <cell r="K1079" t="str">
            <v>肖科 18163660599</v>
          </cell>
          <cell r="L1079" t="str">
            <v>无宗教信仰</v>
          </cell>
          <cell r="M1079" t="str">
            <v>湖南省/长沙市 </v>
          </cell>
          <cell r="N1079" t="str">
            <v>汉族</v>
          </cell>
          <cell r="O1079" t="str">
            <v>431381200403250103</v>
          </cell>
          <cell r="P1079" t="str">
            <v>2022软工1班</v>
          </cell>
        </row>
        <row r="1080">
          <cell r="C1080" t="str">
            <v>202201150138</v>
          </cell>
          <cell r="D1080" t="str">
            <v>男</v>
          </cell>
          <cell r="E1080" t="str">
            <v>2005-02-28</v>
          </cell>
          <cell r="F1080" t="str">
            <v>软件工程（本）</v>
          </cell>
          <cell r="G1080" t="str">
            <v>2022</v>
          </cell>
          <cell r="H1080" t="str">
            <v>4</v>
          </cell>
          <cell r="I1080" t="str">
            <v>开福区</v>
          </cell>
          <cell r="J1080" t="str">
            <v>本科生</v>
          </cell>
          <cell r="K1080" t="str">
            <v>肖科 18163660599</v>
          </cell>
          <cell r="L1080" t="str">
            <v>无宗教信仰</v>
          </cell>
          <cell r="M1080" t="str">
            <v>湖南省 </v>
          </cell>
          <cell r="N1080" t="str">
            <v>汉族</v>
          </cell>
          <cell r="O1080" t="str">
            <v>430623200502280174</v>
          </cell>
          <cell r="P1080" t="str">
            <v>2022软工1班</v>
          </cell>
        </row>
        <row r="1081">
          <cell r="C1081" t="str">
            <v>202201150140</v>
          </cell>
          <cell r="D1081" t="str">
            <v>男</v>
          </cell>
          <cell r="E1081" t="str">
            <v>2004-06-10</v>
          </cell>
          <cell r="F1081" t="str">
            <v>软件工程（本）</v>
          </cell>
          <cell r="G1081" t="str">
            <v>2022</v>
          </cell>
          <cell r="H1081" t="str">
            <v>4</v>
          </cell>
          <cell r="I1081" t="str">
            <v>长沙市</v>
          </cell>
          <cell r="J1081" t="str">
            <v>本科生</v>
          </cell>
          <cell r="K1081" t="str">
            <v>肖科 18163660599</v>
          </cell>
          <cell r="L1081" t="str">
            <v/>
          </cell>
          <cell r="M1081" t="str">
            <v>湖南省/长沙市 </v>
          </cell>
          <cell r="N1081" t="str">
            <v>汉族</v>
          </cell>
          <cell r="O1081" t="str">
            <v>430122200406104011</v>
          </cell>
          <cell r="P1081" t="str">
            <v>2022软工1班</v>
          </cell>
        </row>
        <row r="1082">
          <cell r="C1082" t="str">
            <v>202201150141</v>
          </cell>
          <cell r="D1082" t="str">
            <v>男</v>
          </cell>
          <cell r="E1082" t="str">
            <v>2004-06-21</v>
          </cell>
          <cell r="F1082" t="str">
            <v>软件工程（本）</v>
          </cell>
          <cell r="G1082" t="str">
            <v>2022</v>
          </cell>
          <cell r="H1082" t="str">
            <v>4</v>
          </cell>
          <cell r="I1082" t="str">
            <v>湖南省</v>
          </cell>
          <cell r="J1082" t="str">
            <v>本科生</v>
          </cell>
          <cell r="K1082" t="str">
            <v>肖科 18163660599</v>
          </cell>
          <cell r="L1082" t="str">
            <v>无宗教信仰</v>
          </cell>
          <cell r="M1082" t="str">
            <v>湖南省 </v>
          </cell>
          <cell r="N1082" t="str">
            <v>汉族</v>
          </cell>
          <cell r="O1082" t="str">
            <v>430624200406210033</v>
          </cell>
          <cell r="P1082" t="str">
            <v>2022软工1班</v>
          </cell>
        </row>
        <row r="1083">
          <cell r="C1083" t="str">
            <v>202201150142</v>
          </cell>
          <cell r="D1083" t="str">
            <v>男</v>
          </cell>
          <cell r="E1083" t="str">
            <v>2004-01-09</v>
          </cell>
          <cell r="F1083" t="str">
            <v>软件工程（本）</v>
          </cell>
          <cell r="G1083" t="str">
            <v>2022</v>
          </cell>
          <cell r="H1083" t="str">
            <v>4</v>
          </cell>
          <cell r="I1083" t="str">
            <v>湖南省</v>
          </cell>
          <cell r="J1083" t="str">
            <v>本科生</v>
          </cell>
          <cell r="K1083" t="str">
            <v>肖科 18163660599</v>
          </cell>
          <cell r="L1083" t="str">
            <v/>
          </cell>
          <cell r="M1083" t="str">
            <v>湖南省 </v>
          </cell>
          <cell r="N1083" t="str">
            <v>汉族</v>
          </cell>
          <cell r="O1083" t="str">
            <v>43028120040109813X</v>
          </cell>
          <cell r="P1083" t="str">
            <v>2022软工1班</v>
          </cell>
        </row>
        <row r="1084">
          <cell r="C1084" t="str">
            <v>202201150143</v>
          </cell>
          <cell r="D1084" t="str">
            <v>男</v>
          </cell>
          <cell r="E1084" t="str">
            <v>2003-12-02</v>
          </cell>
          <cell r="F1084" t="str">
            <v>软件工程（本）</v>
          </cell>
          <cell r="G1084" t="str">
            <v>2022</v>
          </cell>
          <cell r="H1084" t="str">
            <v>4</v>
          </cell>
          <cell r="I1084" t="str">
            <v>武冈市</v>
          </cell>
          <cell r="J1084" t="str">
            <v>本科生</v>
          </cell>
          <cell r="K1084" t="str">
            <v>肖科 18163660599</v>
          </cell>
          <cell r="L1084" t="str">
            <v>无宗教信仰</v>
          </cell>
          <cell r="M1084" t="str">
            <v>湖南省/邵阳市/武冈市 </v>
          </cell>
          <cell r="N1084" t="str">
            <v>汉族</v>
          </cell>
          <cell r="O1084" t="str">
            <v>430581200312020513</v>
          </cell>
          <cell r="P1084" t="str">
            <v>2022软工1班</v>
          </cell>
        </row>
        <row r="1085">
          <cell r="C1085" t="str">
            <v>202201150144</v>
          </cell>
          <cell r="D1085" t="str">
            <v>男</v>
          </cell>
          <cell r="E1085" t="str">
            <v>2004-12-23</v>
          </cell>
          <cell r="F1085" t="str">
            <v>软件工程（本）</v>
          </cell>
          <cell r="G1085" t="str">
            <v>2022</v>
          </cell>
          <cell r="H1085" t="str">
            <v>4</v>
          </cell>
          <cell r="I1085" t="str">
            <v>湖南省</v>
          </cell>
          <cell r="J1085" t="str">
            <v>本科生</v>
          </cell>
          <cell r="K1085" t="str">
            <v>肖科 18163660599</v>
          </cell>
          <cell r="L1085" t="str">
            <v>无宗教信仰</v>
          </cell>
          <cell r="M1085" t="str">
            <v>湖南省 </v>
          </cell>
          <cell r="N1085" t="str">
            <v>汉族</v>
          </cell>
          <cell r="O1085" t="str">
            <v>430502200412232518</v>
          </cell>
          <cell r="P1085" t="str">
            <v>2022软工1班</v>
          </cell>
        </row>
        <row r="1086">
          <cell r="C1086" t="str">
            <v>202201150145</v>
          </cell>
          <cell r="D1086" t="str">
            <v>女</v>
          </cell>
          <cell r="E1086" t="str">
            <v>2004-12-10</v>
          </cell>
          <cell r="F1086" t="str">
            <v>软件工程（本）</v>
          </cell>
          <cell r="G1086" t="str">
            <v>2022</v>
          </cell>
          <cell r="H1086" t="str">
            <v>4</v>
          </cell>
          <cell r="I1086" t="str">
            <v>湖南省</v>
          </cell>
          <cell r="J1086" t="str">
            <v>本科生</v>
          </cell>
          <cell r="K1086" t="str">
            <v>肖科 18163660599</v>
          </cell>
          <cell r="L1086" t="str">
            <v/>
          </cell>
          <cell r="M1086" t="str">
            <v>湖南省 </v>
          </cell>
          <cell r="N1086" t="str">
            <v>汉族</v>
          </cell>
          <cell r="O1086" t="str">
            <v>430581200412105020</v>
          </cell>
          <cell r="P1086" t="str">
            <v>2022软工1班</v>
          </cell>
        </row>
        <row r="1087">
          <cell r="C1087" t="str">
            <v>202201150146</v>
          </cell>
          <cell r="D1087" t="str">
            <v>男</v>
          </cell>
          <cell r="E1087" t="str">
            <v>2004-10-21</v>
          </cell>
          <cell r="F1087" t="str">
            <v>软件工程（本）</v>
          </cell>
          <cell r="G1087" t="str">
            <v>2022</v>
          </cell>
          <cell r="H1087" t="str">
            <v>4</v>
          </cell>
          <cell r="I1087" t="str">
            <v>娄底市</v>
          </cell>
          <cell r="J1087" t="str">
            <v>本科生</v>
          </cell>
          <cell r="K1087" t="str">
            <v>肖科 18163660599</v>
          </cell>
          <cell r="L1087" t="str">
            <v>无宗教信仰</v>
          </cell>
          <cell r="M1087" t="str">
            <v>湖南省 </v>
          </cell>
          <cell r="N1087" t="str">
            <v>汉族</v>
          </cell>
          <cell r="O1087" t="str">
            <v>431322200410210353</v>
          </cell>
          <cell r="P1087" t="str">
            <v>2022软工1班</v>
          </cell>
        </row>
        <row r="1088">
          <cell r="C1088" t="str">
            <v>202201150147</v>
          </cell>
          <cell r="D1088" t="str">
            <v>男</v>
          </cell>
          <cell r="E1088" t="str">
            <v>2003-09-21</v>
          </cell>
          <cell r="F1088" t="str">
            <v>软件工程（本）</v>
          </cell>
          <cell r="G1088" t="str">
            <v>2022</v>
          </cell>
          <cell r="H1088" t="str">
            <v>4</v>
          </cell>
          <cell r="I1088" t="str">
            <v>长沙县</v>
          </cell>
          <cell r="J1088" t="str">
            <v>本科生</v>
          </cell>
          <cell r="K1088" t="str">
            <v>肖科 18163660599</v>
          </cell>
          <cell r="L1088" t="str">
            <v/>
          </cell>
          <cell r="M1088" t="str">
            <v>湖南省/长沙市/岳麓区 </v>
          </cell>
          <cell r="N1088" t="str">
            <v>汉族</v>
          </cell>
          <cell r="O1088" t="str">
            <v>430121200309215258</v>
          </cell>
          <cell r="P1088" t="str">
            <v>2022软工1班</v>
          </cell>
        </row>
        <row r="1089">
          <cell r="C1089" t="str">
            <v>202201150148</v>
          </cell>
          <cell r="D1089" t="str">
            <v>男</v>
          </cell>
          <cell r="E1089" t="str">
            <v>2004-03-06</v>
          </cell>
          <cell r="F1089" t="str">
            <v>软件工程（本）</v>
          </cell>
          <cell r="G1089" t="str">
            <v>2022</v>
          </cell>
          <cell r="H1089" t="str">
            <v>4</v>
          </cell>
          <cell r="I1089" t="str">
            <v>湖南省</v>
          </cell>
          <cell r="J1089" t="str">
            <v>本科生</v>
          </cell>
          <cell r="K1089" t="str">
            <v>肖科 18163660599</v>
          </cell>
          <cell r="L1089" t="str">
            <v>无宗教信仰</v>
          </cell>
          <cell r="M1089" t="str">
            <v>湖南省 </v>
          </cell>
          <cell r="N1089" t="str">
            <v>汉族</v>
          </cell>
          <cell r="O1089" t="str">
            <v>430424200403060032</v>
          </cell>
          <cell r="P1089" t="str">
            <v>2022软工1班</v>
          </cell>
        </row>
        <row r="1090">
          <cell r="C1090" t="str">
            <v>202201150149</v>
          </cell>
          <cell r="D1090" t="str">
            <v>女</v>
          </cell>
          <cell r="E1090" t="str">
            <v>2006-07-14</v>
          </cell>
          <cell r="F1090" t="str">
            <v>软件工程（本）</v>
          </cell>
          <cell r="G1090" t="str">
            <v>2022</v>
          </cell>
          <cell r="H1090" t="str">
            <v>4</v>
          </cell>
          <cell r="I1090" t="str">
            <v>永州市</v>
          </cell>
          <cell r="J1090" t="str">
            <v>本科生</v>
          </cell>
          <cell r="K1090" t="str">
            <v>肖科 18163660599</v>
          </cell>
          <cell r="L1090" t="str">
            <v/>
          </cell>
          <cell r="M1090" t="str">
            <v>湖南省/永州市/东安县 </v>
          </cell>
          <cell r="N1090" t="str">
            <v>汉族</v>
          </cell>
          <cell r="O1090" t="str">
            <v>411121200607140220</v>
          </cell>
          <cell r="P1090" t="str">
            <v>2022软工1班</v>
          </cell>
        </row>
        <row r="1091">
          <cell r="C1091" t="str">
            <v>202201150150</v>
          </cell>
          <cell r="D1091" t="str">
            <v>男</v>
          </cell>
          <cell r="E1091" t="str">
            <v>2004-08-17</v>
          </cell>
          <cell r="F1091" t="str">
            <v>软件工程（本）</v>
          </cell>
          <cell r="G1091" t="str">
            <v>2022</v>
          </cell>
          <cell r="H1091" t="str">
            <v>4</v>
          </cell>
          <cell r="I1091" t="str">
            <v>湖南省</v>
          </cell>
          <cell r="J1091" t="str">
            <v>本科生</v>
          </cell>
          <cell r="K1091" t="str">
            <v>肖科 18163660599</v>
          </cell>
          <cell r="L1091" t="str">
            <v>无宗教信仰</v>
          </cell>
          <cell r="M1091" t="str">
            <v>湖南省 </v>
          </cell>
          <cell r="N1091" t="str">
            <v>汉族</v>
          </cell>
          <cell r="O1091" t="str">
            <v>430321200408170391</v>
          </cell>
          <cell r="P1091" t="str">
            <v>2022软工1班</v>
          </cell>
        </row>
        <row r="1092">
          <cell r="C1092" t="str">
            <v>202201150151</v>
          </cell>
          <cell r="D1092" t="str">
            <v>女</v>
          </cell>
          <cell r="E1092" t="str">
            <v>2004-08-30</v>
          </cell>
          <cell r="F1092" t="str">
            <v>软件工程（本）</v>
          </cell>
          <cell r="G1092" t="str">
            <v>2022</v>
          </cell>
          <cell r="H1092" t="str">
            <v>4</v>
          </cell>
          <cell r="I1092" t="str">
            <v>雨花区</v>
          </cell>
          <cell r="J1092" t="str">
            <v>本科生</v>
          </cell>
          <cell r="K1092" t="str">
            <v>肖科 18163660599</v>
          </cell>
          <cell r="L1092" t="str">
            <v>无宗教信仰</v>
          </cell>
          <cell r="M1092" t="str">
            <v>湖南省/长沙市 </v>
          </cell>
          <cell r="N1092" t="str">
            <v>汉族</v>
          </cell>
          <cell r="O1092" t="str">
            <v>442000200408300040</v>
          </cell>
          <cell r="P1092" t="str">
            <v>2022软工1班</v>
          </cell>
        </row>
        <row r="1093">
          <cell r="C1093" t="str">
            <v>202201150152</v>
          </cell>
          <cell r="D1093" t="str">
            <v>男</v>
          </cell>
          <cell r="E1093" t="str">
            <v>2004-01-20</v>
          </cell>
          <cell r="F1093" t="str">
            <v>软件工程（本）</v>
          </cell>
          <cell r="G1093" t="str">
            <v>2022</v>
          </cell>
          <cell r="H1093" t="str">
            <v>4</v>
          </cell>
          <cell r="I1093" t="str">
            <v>湘潭市</v>
          </cell>
          <cell r="J1093" t="str">
            <v>本科生</v>
          </cell>
          <cell r="K1093" t="str">
            <v>肖科 18163660599</v>
          </cell>
          <cell r="L1093" t="str">
            <v>无宗教信仰</v>
          </cell>
          <cell r="M1093" t="str">
            <v>湖南省/衡阳市/雁峰区 </v>
          </cell>
          <cell r="N1093" t="str">
            <v>汉族</v>
          </cell>
          <cell r="O1093" t="str">
            <v>430406200401200019</v>
          </cell>
          <cell r="P1093" t="str">
            <v>2022软工1班</v>
          </cell>
        </row>
        <row r="1094">
          <cell r="C1094" t="str">
            <v>202201150153</v>
          </cell>
          <cell r="D1094" t="str">
            <v>男</v>
          </cell>
          <cell r="E1094" t="str">
            <v>2004-07-04</v>
          </cell>
          <cell r="F1094" t="str">
            <v>软件工程（本）</v>
          </cell>
          <cell r="G1094" t="str">
            <v>2022</v>
          </cell>
          <cell r="H1094" t="str">
            <v>4</v>
          </cell>
          <cell r="I1094" t="str">
            <v>湖南省</v>
          </cell>
          <cell r="J1094" t="str">
            <v>本科生</v>
          </cell>
          <cell r="K1094" t="str">
            <v>肖科 18163660599</v>
          </cell>
          <cell r="L1094" t="str">
            <v>无宗教信仰</v>
          </cell>
          <cell r="M1094" t="str">
            <v>湖南省 </v>
          </cell>
          <cell r="N1094" t="str">
            <v>汉族</v>
          </cell>
          <cell r="O1094" t="str">
            <v>430104200407043510</v>
          </cell>
          <cell r="P1094" t="str">
            <v>2022软工1班</v>
          </cell>
        </row>
        <row r="1095">
          <cell r="C1095" t="str">
            <v>202201150154</v>
          </cell>
          <cell r="D1095" t="str">
            <v>男</v>
          </cell>
          <cell r="E1095" t="str">
            <v>2003-03-16</v>
          </cell>
          <cell r="F1095" t="str">
            <v>软件工程（本）</v>
          </cell>
          <cell r="G1095" t="str">
            <v>2022</v>
          </cell>
          <cell r="H1095" t="str">
            <v>4</v>
          </cell>
          <cell r="I1095" t="str">
            <v>湖南省</v>
          </cell>
          <cell r="J1095" t="str">
            <v>本科生</v>
          </cell>
          <cell r="K1095" t="str">
            <v>肖科 18163660599</v>
          </cell>
          <cell r="L1095" t="str">
            <v/>
          </cell>
          <cell r="M1095" t="str">
            <v>湖南省/长沙市/芙蓉区 </v>
          </cell>
          <cell r="N1095" t="str">
            <v>汉族</v>
          </cell>
          <cell r="O1095" t="str">
            <v>430521200303160737</v>
          </cell>
          <cell r="P1095" t="str">
            <v>2022软工1班</v>
          </cell>
        </row>
        <row r="1096">
          <cell r="C1096" t="str">
            <v>202201150155</v>
          </cell>
          <cell r="D1096" t="str">
            <v>男</v>
          </cell>
          <cell r="E1096" t="str">
            <v>2003-11-30</v>
          </cell>
          <cell r="F1096" t="str">
            <v>软件工程（本）</v>
          </cell>
          <cell r="G1096" t="str">
            <v>2022</v>
          </cell>
          <cell r="H1096" t="str">
            <v>4</v>
          </cell>
          <cell r="I1096" t="str">
            <v>湖南省</v>
          </cell>
          <cell r="J1096" t="str">
            <v>本科生</v>
          </cell>
          <cell r="K1096" t="str">
            <v>肖科 18163660599</v>
          </cell>
          <cell r="L1096" t="str">
            <v/>
          </cell>
          <cell r="M1096" t="str">
            <v>湖南省 </v>
          </cell>
          <cell r="N1096" t="str">
            <v>汉族</v>
          </cell>
          <cell r="O1096" t="str">
            <v>430381200311300117</v>
          </cell>
          <cell r="P1096" t="str">
            <v>2022软工1班</v>
          </cell>
        </row>
        <row r="1097">
          <cell r="C1097" t="str">
            <v>202003140121</v>
          </cell>
          <cell r="D1097" t="str">
            <v>男</v>
          </cell>
          <cell r="E1097" t="str">
            <v>2002-07-24</v>
          </cell>
          <cell r="F1097" t="str">
            <v>软件工程（本）</v>
          </cell>
          <cell r="G1097" t="str">
            <v>2022</v>
          </cell>
          <cell r="H1097" t="str">
            <v>4</v>
          </cell>
          <cell r="I1097" t="str">
            <v>湘潭县</v>
          </cell>
          <cell r="J1097" t="str">
            <v>本科生</v>
          </cell>
          <cell r="K1097" t="str">
            <v>肖科 18163660599</v>
          </cell>
          <cell r="L1097" t="str">
            <v/>
          </cell>
          <cell r="M1097" t="str">
            <v>湖南省/湘潭市/岳塘区 </v>
          </cell>
          <cell r="N1097" t="str">
            <v>汉族</v>
          </cell>
          <cell r="O1097" t="str">
            <v>430321200207241712</v>
          </cell>
          <cell r="P1097" t="str">
            <v>2022软工2班</v>
          </cell>
        </row>
        <row r="1098">
          <cell r="C1098" t="str">
            <v>202201150201</v>
          </cell>
          <cell r="D1098" t="str">
            <v>男</v>
          </cell>
          <cell r="E1098" t="str">
            <v>2004-02-27</v>
          </cell>
          <cell r="F1098" t="str">
            <v>软件工程（本）</v>
          </cell>
          <cell r="G1098" t="str">
            <v>2022</v>
          </cell>
          <cell r="H1098" t="str">
            <v>4</v>
          </cell>
          <cell r="I1098" t="str">
            <v>湖南省</v>
          </cell>
          <cell r="J1098" t="str">
            <v>本科生</v>
          </cell>
          <cell r="K1098" t="str">
            <v>肖科 18163660599</v>
          </cell>
          <cell r="L1098" t="str">
            <v/>
          </cell>
          <cell r="M1098" t="str">
            <v>湖南省 </v>
          </cell>
          <cell r="N1098" t="str">
            <v>汉族</v>
          </cell>
          <cell r="O1098" t="str">
            <v>430423200402270031</v>
          </cell>
          <cell r="P1098" t="str">
            <v>2022软工2班</v>
          </cell>
        </row>
        <row r="1099">
          <cell r="C1099" t="str">
            <v>202201150202</v>
          </cell>
          <cell r="D1099" t="str">
            <v>男</v>
          </cell>
          <cell r="E1099" t="str">
            <v>2004-06-21</v>
          </cell>
          <cell r="F1099" t="str">
            <v>软件工程（本）</v>
          </cell>
          <cell r="G1099" t="str">
            <v>2022</v>
          </cell>
          <cell r="H1099" t="str">
            <v>4</v>
          </cell>
          <cell r="I1099" t="str">
            <v>湖南省</v>
          </cell>
          <cell r="J1099" t="str">
            <v>本科生</v>
          </cell>
          <cell r="K1099" t="str">
            <v>肖科 18163660599</v>
          </cell>
          <cell r="L1099" t="str">
            <v/>
          </cell>
          <cell r="M1099" t="str">
            <v>湖南省 </v>
          </cell>
          <cell r="N1099" t="str">
            <v>汉族</v>
          </cell>
          <cell r="O1099" t="str">
            <v>430124200406212912</v>
          </cell>
          <cell r="P1099" t="str">
            <v>2022软工2班</v>
          </cell>
        </row>
        <row r="1100">
          <cell r="C1100" t="str">
            <v>202201150203</v>
          </cell>
          <cell r="D1100" t="str">
            <v>男</v>
          </cell>
          <cell r="E1100" t="str">
            <v>2003-10-11</v>
          </cell>
          <cell r="F1100" t="str">
            <v>软件工程（本）</v>
          </cell>
          <cell r="G1100" t="str">
            <v>2022</v>
          </cell>
          <cell r="H1100" t="str">
            <v>4</v>
          </cell>
          <cell r="I1100" t="str">
            <v>湖南省</v>
          </cell>
          <cell r="J1100" t="str">
            <v>本科生</v>
          </cell>
          <cell r="K1100" t="str">
            <v>肖科 18163660599</v>
          </cell>
          <cell r="L1100" t="str">
            <v>无宗教信仰</v>
          </cell>
          <cell r="M1100" t="str">
            <v>湖南省/岳阳市/华容县 </v>
          </cell>
          <cell r="N1100" t="str">
            <v>汉族</v>
          </cell>
          <cell r="O1100" t="str">
            <v>430623200310111915</v>
          </cell>
          <cell r="P1100" t="str">
            <v>2022软工2班</v>
          </cell>
        </row>
        <row r="1101">
          <cell r="C1101" t="str">
            <v>202201150205</v>
          </cell>
          <cell r="D1101" t="str">
            <v>男</v>
          </cell>
          <cell r="E1101" t="str">
            <v>2004-07-08</v>
          </cell>
          <cell r="F1101" t="str">
            <v>软件工程（本）</v>
          </cell>
          <cell r="G1101" t="str">
            <v>2022</v>
          </cell>
          <cell r="H1101" t="str">
            <v>4</v>
          </cell>
          <cell r="I1101" t="str">
            <v>湖南省</v>
          </cell>
          <cell r="J1101" t="str">
            <v>本科生</v>
          </cell>
          <cell r="K1101" t="str">
            <v>肖科 18163660599</v>
          </cell>
          <cell r="L1101" t="str">
            <v/>
          </cell>
          <cell r="M1101" t="str">
            <v>湖南省 </v>
          </cell>
          <cell r="N1101" t="str">
            <v>汉族</v>
          </cell>
          <cell r="O1101" t="str">
            <v>430581200407085010</v>
          </cell>
          <cell r="P1101" t="str">
            <v>2022软工2班</v>
          </cell>
        </row>
        <row r="1102">
          <cell r="C1102" t="str">
            <v>202201150207</v>
          </cell>
          <cell r="D1102" t="str">
            <v>男</v>
          </cell>
          <cell r="E1102" t="str">
            <v>2004-08-22</v>
          </cell>
          <cell r="F1102" t="str">
            <v>软件工程（本）</v>
          </cell>
          <cell r="G1102" t="str">
            <v>2022</v>
          </cell>
          <cell r="H1102" t="str">
            <v>4</v>
          </cell>
          <cell r="I1102" t="str">
            <v>芙蓉区</v>
          </cell>
          <cell r="J1102" t="str">
            <v>本科生</v>
          </cell>
          <cell r="K1102" t="str">
            <v>肖科 18163660599</v>
          </cell>
          <cell r="L1102" t="str">
            <v>无宗教信仰</v>
          </cell>
          <cell r="M1102" t="str">
            <v>湖南省 </v>
          </cell>
          <cell r="N1102" t="str">
            <v>汉族</v>
          </cell>
          <cell r="O1102" t="str">
            <v>430111200408220711</v>
          </cell>
          <cell r="P1102" t="str">
            <v>2022软工2班</v>
          </cell>
        </row>
        <row r="1103">
          <cell r="C1103" t="str">
            <v>202201150208</v>
          </cell>
          <cell r="D1103" t="str">
            <v>女</v>
          </cell>
          <cell r="E1103" t="str">
            <v>2003-05-26</v>
          </cell>
          <cell r="F1103" t="str">
            <v>软件工程（本）</v>
          </cell>
          <cell r="G1103" t="str">
            <v>2022</v>
          </cell>
          <cell r="H1103" t="str">
            <v>4</v>
          </cell>
          <cell r="I1103" t="str">
            <v>安化县</v>
          </cell>
          <cell r="J1103" t="str">
            <v>本科生</v>
          </cell>
          <cell r="K1103" t="str">
            <v>肖科 18163660599</v>
          </cell>
          <cell r="L1103" t="str">
            <v/>
          </cell>
          <cell r="M1103" t="str">
            <v>湖南省/益阳市/安化县 </v>
          </cell>
          <cell r="N1103" t="str">
            <v>汉族</v>
          </cell>
          <cell r="O1103" t="str">
            <v>430923200305266345</v>
          </cell>
          <cell r="P1103" t="str">
            <v>2022软工2班</v>
          </cell>
        </row>
        <row r="1104">
          <cell r="C1104" t="str">
            <v>202201150209</v>
          </cell>
          <cell r="D1104" t="str">
            <v>女</v>
          </cell>
          <cell r="E1104" t="str">
            <v>2004-06-25</v>
          </cell>
          <cell r="F1104" t="str">
            <v>软件工程（本）</v>
          </cell>
          <cell r="G1104" t="str">
            <v>2022</v>
          </cell>
          <cell r="H1104" t="str">
            <v>4</v>
          </cell>
          <cell r="I1104" t="str">
            <v>湖南省</v>
          </cell>
          <cell r="J1104" t="str">
            <v>本科生</v>
          </cell>
          <cell r="K1104" t="str">
            <v>肖科 18163660599</v>
          </cell>
          <cell r="L1104" t="str">
            <v/>
          </cell>
          <cell r="M1104" t="str">
            <v>湖南省 </v>
          </cell>
          <cell r="N1104" t="str">
            <v>汉族</v>
          </cell>
          <cell r="O1104" t="str">
            <v>430124200406252949</v>
          </cell>
          <cell r="P1104" t="str">
            <v>2022软工2班</v>
          </cell>
        </row>
        <row r="1105">
          <cell r="C1105" t="str">
            <v>202201150210</v>
          </cell>
          <cell r="D1105" t="str">
            <v>男</v>
          </cell>
          <cell r="E1105" t="str">
            <v>2003-09-05</v>
          </cell>
          <cell r="F1105" t="str">
            <v>软件工程（本）</v>
          </cell>
          <cell r="G1105" t="str">
            <v>2022</v>
          </cell>
          <cell r="H1105" t="str">
            <v>4</v>
          </cell>
          <cell r="I1105" t="str">
            <v>湖南省</v>
          </cell>
          <cell r="J1105" t="str">
            <v>本科生</v>
          </cell>
          <cell r="K1105" t="str">
            <v>肖科 18163660599</v>
          </cell>
          <cell r="L1105" t="str">
            <v>无宗教信仰</v>
          </cell>
          <cell r="M1105" t="str">
            <v>湖南省 </v>
          </cell>
          <cell r="N1105" t="str">
            <v>汉族</v>
          </cell>
          <cell r="O1105" t="str">
            <v>430103200309053516</v>
          </cell>
          <cell r="P1105" t="str">
            <v>2022软工2班</v>
          </cell>
        </row>
        <row r="1106">
          <cell r="C1106" t="str">
            <v>202201150211</v>
          </cell>
          <cell r="D1106" t="str">
            <v>男</v>
          </cell>
          <cell r="E1106" t="str">
            <v>2004-02-04</v>
          </cell>
          <cell r="F1106" t="str">
            <v>软件工程（本）</v>
          </cell>
          <cell r="G1106" t="str">
            <v>2022</v>
          </cell>
          <cell r="H1106" t="str">
            <v>4</v>
          </cell>
          <cell r="I1106" t="str">
            <v>湖南省</v>
          </cell>
          <cell r="J1106" t="str">
            <v>本科生</v>
          </cell>
          <cell r="K1106" t="str">
            <v>肖科 18163660599</v>
          </cell>
          <cell r="L1106" t="str">
            <v>无宗教信仰</v>
          </cell>
          <cell r="M1106" t="str">
            <v>湖南省 </v>
          </cell>
          <cell r="N1106" t="str">
            <v>汉族</v>
          </cell>
          <cell r="O1106" t="str">
            <v>43072520040204819X</v>
          </cell>
          <cell r="P1106" t="str">
            <v>2022软工2班</v>
          </cell>
        </row>
        <row r="1107">
          <cell r="C1107" t="str">
            <v>202201150212</v>
          </cell>
          <cell r="D1107" t="str">
            <v>男</v>
          </cell>
          <cell r="E1107" t="str">
            <v>2003-10-13</v>
          </cell>
          <cell r="F1107" t="str">
            <v>软件工程（本）</v>
          </cell>
          <cell r="G1107" t="str">
            <v>2022</v>
          </cell>
          <cell r="H1107" t="str">
            <v>4</v>
          </cell>
          <cell r="I1107" t="str">
            <v>桃江县</v>
          </cell>
          <cell r="J1107" t="str">
            <v>本科生</v>
          </cell>
          <cell r="K1107" t="str">
            <v>肖科 18163660599</v>
          </cell>
          <cell r="L1107" t="str">
            <v>无宗教信仰</v>
          </cell>
          <cell r="M1107" t="str">
            <v>湖南省 </v>
          </cell>
          <cell r="N1107" t="str">
            <v>汉族</v>
          </cell>
          <cell r="O1107" t="str">
            <v>430922200310133137</v>
          </cell>
          <cell r="P1107" t="str">
            <v>2022软工2班</v>
          </cell>
        </row>
        <row r="1108">
          <cell r="C1108" t="str">
            <v>202201150213</v>
          </cell>
          <cell r="D1108" t="str">
            <v>男</v>
          </cell>
          <cell r="E1108" t="str">
            <v>2003-09-24</v>
          </cell>
          <cell r="F1108" t="str">
            <v>软件工程（本）</v>
          </cell>
          <cell r="G1108" t="str">
            <v>2022</v>
          </cell>
          <cell r="H1108" t="str">
            <v>4</v>
          </cell>
          <cell r="I1108" t="str">
            <v>长沙县</v>
          </cell>
          <cell r="J1108" t="str">
            <v>本科生</v>
          </cell>
          <cell r="K1108" t="str">
            <v>肖科 18163660599</v>
          </cell>
          <cell r="L1108" t="str">
            <v>无宗教信仰</v>
          </cell>
          <cell r="M1108" t="str">
            <v>湖南省/长沙市/长沙县 </v>
          </cell>
          <cell r="N1108" t="str">
            <v>汉族</v>
          </cell>
          <cell r="O1108" t="str">
            <v>430105200309240517</v>
          </cell>
          <cell r="P1108" t="str">
            <v>2022软工2班</v>
          </cell>
        </row>
        <row r="1109">
          <cell r="C1109" t="str">
            <v>202201150214</v>
          </cell>
          <cell r="D1109" t="str">
            <v>男</v>
          </cell>
          <cell r="E1109" t="str">
            <v>2004-01-10</v>
          </cell>
          <cell r="F1109" t="str">
            <v>软件工程（本）</v>
          </cell>
          <cell r="G1109" t="str">
            <v>2022</v>
          </cell>
          <cell r="H1109" t="str">
            <v>4</v>
          </cell>
          <cell r="I1109" t="str">
            <v>长沙市</v>
          </cell>
          <cell r="J1109" t="str">
            <v>本科生</v>
          </cell>
          <cell r="K1109" t="str">
            <v>肖科 18163660599</v>
          </cell>
          <cell r="L1109" t="str">
            <v/>
          </cell>
          <cell r="M1109" t="str">
            <v>湖南省 </v>
          </cell>
          <cell r="N1109" t="str">
            <v>汉族</v>
          </cell>
          <cell r="O1109" t="str">
            <v>430111200401102114</v>
          </cell>
          <cell r="P1109" t="str">
            <v>2022软工2班</v>
          </cell>
        </row>
        <row r="1110">
          <cell r="C1110" t="str">
            <v>202201150215</v>
          </cell>
          <cell r="D1110" t="str">
            <v>男</v>
          </cell>
          <cell r="E1110" t="str">
            <v>2005-10-30</v>
          </cell>
          <cell r="F1110" t="str">
            <v>软件工程（本）</v>
          </cell>
          <cell r="G1110" t="str">
            <v>2022</v>
          </cell>
          <cell r="H1110" t="str">
            <v>4</v>
          </cell>
          <cell r="I1110" t="str">
            <v>湖南省</v>
          </cell>
          <cell r="J1110" t="str">
            <v>本科生</v>
          </cell>
          <cell r="K1110" t="str">
            <v>肖科 18163660599</v>
          </cell>
          <cell r="L1110" t="str">
            <v>无宗教信仰</v>
          </cell>
          <cell r="M1110" t="str">
            <v>湖南省 </v>
          </cell>
          <cell r="N1110" t="str">
            <v>汉族</v>
          </cell>
          <cell r="O1110" t="str">
            <v>430421200510300135</v>
          </cell>
          <cell r="P1110" t="str">
            <v>2022软工2班</v>
          </cell>
        </row>
        <row r="1111">
          <cell r="C1111" t="str">
            <v>202201150216</v>
          </cell>
          <cell r="D1111" t="str">
            <v>男</v>
          </cell>
          <cell r="E1111" t="str">
            <v>2003-02-11</v>
          </cell>
          <cell r="F1111" t="str">
            <v>软件工程（本）</v>
          </cell>
          <cell r="G1111" t="str">
            <v>2022</v>
          </cell>
          <cell r="H1111" t="str">
            <v>4</v>
          </cell>
          <cell r="I1111" t="str">
            <v>湖南省</v>
          </cell>
          <cell r="J1111" t="str">
            <v>本科生</v>
          </cell>
          <cell r="K1111" t="str">
            <v>肖科 18163660599</v>
          </cell>
          <cell r="L1111" t="str">
            <v>无宗教信仰</v>
          </cell>
          <cell r="M1111" t="str">
            <v>湖南省/长沙市 </v>
          </cell>
          <cell r="N1111" t="str">
            <v>汉族</v>
          </cell>
          <cell r="O1111" t="str">
            <v>430111200302115016</v>
          </cell>
          <cell r="P1111" t="str">
            <v>2022软工2班</v>
          </cell>
        </row>
        <row r="1112">
          <cell r="C1112" t="str">
            <v>202201150217</v>
          </cell>
          <cell r="D1112" t="str">
            <v>男</v>
          </cell>
          <cell r="E1112" t="str">
            <v>2004-05-27</v>
          </cell>
          <cell r="F1112" t="str">
            <v>软件工程（本）</v>
          </cell>
          <cell r="G1112" t="str">
            <v>2022</v>
          </cell>
          <cell r="H1112" t="str">
            <v>4</v>
          </cell>
          <cell r="I1112" t="str">
            <v>湖南省</v>
          </cell>
          <cell r="J1112" t="str">
            <v>本科生</v>
          </cell>
          <cell r="K1112" t="str">
            <v>肖科 18163660599</v>
          </cell>
          <cell r="L1112" t="str">
            <v>无宗教信仰</v>
          </cell>
          <cell r="M1112" t="str">
            <v>湖南省/衡阳市 </v>
          </cell>
          <cell r="N1112" t="str">
            <v>汉族</v>
          </cell>
          <cell r="O1112" t="str">
            <v>430481200405270399</v>
          </cell>
          <cell r="P1112" t="str">
            <v>2022软工2班</v>
          </cell>
        </row>
        <row r="1113">
          <cell r="C1113" t="str">
            <v>202201150218</v>
          </cell>
          <cell r="D1113" t="str">
            <v>女</v>
          </cell>
          <cell r="E1113" t="str">
            <v>2004-07-24</v>
          </cell>
          <cell r="F1113" t="str">
            <v>软件工程（本）</v>
          </cell>
          <cell r="G1113" t="str">
            <v>2022</v>
          </cell>
          <cell r="H1113" t="str">
            <v>4</v>
          </cell>
          <cell r="I1113" t="str">
            <v>澧县</v>
          </cell>
          <cell r="J1113" t="str">
            <v>本科生</v>
          </cell>
          <cell r="K1113" t="str">
            <v>肖科 18163660599</v>
          </cell>
          <cell r="L1113" t="str">
            <v>无宗教信仰</v>
          </cell>
          <cell r="M1113" t="str">
            <v>湖南省/常德市/澧县 </v>
          </cell>
          <cell r="N1113" t="str">
            <v>汉族</v>
          </cell>
          <cell r="O1113" t="str">
            <v>430723200407240022</v>
          </cell>
          <cell r="P1113" t="str">
            <v>2022软工2班</v>
          </cell>
        </row>
        <row r="1114">
          <cell r="C1114" t="str">
            <v>202201150219</v>
          </cell>
          <cell r="D1114" t="str">
            <v>男</v>
          </cell>
          <cell r="E1114" t="str">
            <v>2004-11-18</v>
          </cell>
          <cell r="F1114" t="str">
            <v>软件工程（本）</v>
          </cell>
          <cell r="G1114" t="str">
            <v>2022</v>
          </cell>
          <cell r="H1114" t="str">
            <v>4</v>
          </cell>
          <cell r="I1114" t="str">
            <v>衡东县</v>
          </cell>
          <cell r="J1114" t="str">
            <v>本科生</v>
          </cell>
          <cell r="K1114" t="str">
            <v>肖科 18163660599</v>
          </cell>
          <cell r="L1114" t="str">
            <v/>
          </cell>
          <cell r="M1114" t="str">
            <v>湖南省/衡阳市/衡东县 </v>
          </cell>
          <cell r="N1114" t="str">
            <v>汉族</v>
          </cell>
          <cell r="O1114" t="str">
            <v>430424200411180050</v>
          </cell>
          <cell r="P1114" t="str">
            <v>2022软工2班</v>
          </cell>
        </row>
        <row r="1115">
          <cell r="C1115" t="str">
            <v>202201150220</v>
          </cell>
          <cell r="D1115" t="str">
            <v>男</v>
          </cell>
          <cell r="E1115" t="str">
            <v>2003-03-22</v>
          </cell>
          <cell r="F1115" t="str">
            <v>软件工程（本）</v>
          </cell>
          <cell r="G1115" t="str">
            <v>2022</v>
          </cell>
          <cell r="H1115" t="str">
            <v>4</v>
          </cell>
          <cell r="I1115" t="str">
            <v>湖南省</v>
          </cell>
          <cell r="J1115" t="str">
            <v>本科生</v>
          </cell>
          <cell r="K1115" t="str">
            <v>肖科 18163660599</v>
          </cell>
          <cell r="L1115" t="str">
            <v>无宗教信仰</v>
          </cell>
          <cell r="M1115" t="str">
            <v>湖南省 </v>
          </cell>
          <cell r="N1115" t="str">
            <v>汉族</v>
          </cell>
          <cell r="O1115" t="str">
            <v>430923200303222613</v>
          </cell>
          <cell r="P1115" t="str">
            <v>2022软工2班</v>
          </cell>
        </row>
        <row r="1116">
          <cell r="C1116" t="str">
            <v>202201150221</v>
          </cell>
          <cell r="D1116" t="str">
            <v>男</v>
          </cell>
          <cell r="E1116" t="str">
            <v>2005-01-16</v>
          </cell>
          <cell r="F1116" t="str">
            <v>软件工程（本）</v>
          </cell>
          <cell r="G1116" t="str">
            <v>2022</v>
          </cell>
          <cell r="H1116" t="str">
            <v>4</v>
          </cell>
          <cell r="I1116" t="str">
            <v>荷塘区</v>
          </cell>
          <cell r="J1116" t="str">
            <v>本科生</v>
          </cell>
          <cell r="K1116" t="str">
            <v>肖科 18163660599</v>
          </cell>
          <cell r="L1116" t="str">
            <v>无宗教信仰</v>
          </cell>
          <cell r="M1116" t="str">
            <v>湖南省 </v>
          </cell>
          <cell r="N1116" t="str">
            <v>汉族</v>
          </cell>
          <cell r="O1116" t="str">
            <v>430202200501160572</v>
          </cell>
          <cell r="P1116" t="str">
            <v>2022软工2班</v>
          </cell>
        </row>
        <row r="1117">
          <cell r="C1117" t="str">
            <v>202201150222</v>
          </cell>
          <cell r="D1117" t="str">
            <v>男</v>
          </cell>
          <cell r="E1117" t="str">
            <v>2004-04-10</v>
          </cell>
          <cell r="F1117" t="str">
            <v>软件工程（本）</v>
          </cell>
          <cell r="G1117" t="str">
            <v>2022</v>
          </cell>
          <cell r="H1117" t="str">
            <v>4</v>
          </cell>
          <cell r="I1117" t="str">
            <v>南县</v>
          </cell>
          <cell r="J1117" t="str">
            <v>本科生</v>
          </cell>
          <cell r="K1117" t="str">
            <v>肖科 18163660599</v>
          </cell>
          <cell r="L1117" t="str">
            <v>无宗教信仰</v>
          </cell>
          <cell r="M1117" t="str">
            <v>湖南省/益阳市/赫山区 </v>
          </cell>
          <cell r="N1117" t="str">
            <v>汉族</v>
          </cell>
          <cell r="O1117" t="str">
            <v>430981200404108370</v>
          </cell>
          <cell r="P1117" t="str">
            <v>2022软工2班</v>
          </cell>
        </row>
        <row r="1118">
          <cell r="C1118" t="str">
            <v>202201150223</v>
          </cell>
          <cell r="D1118" t="str">
            <v>男</v>
          </cell>
          <cell r="E1118" t="str">
            <v>2002-12-27</v>
          </cell>
          <cell r="F1118" t="str">
            <v>软件工程（本）</v>
          </cell>
          <cell r="G1118" t="str">
            <v>2022</v>
          </cell>
          <cell r="H1118" t="str">
            <v>4</v>
          </cell>
          <cell r="I1118" t="str">
            <v>岳阳楼区</v>
          </cell>
          <cell r="J1118" t="str">
            <v>本科生</v>
          </cell>
          <cell r="K1118" t="str">
            <v>肖科 18163660599</v>
          </cell>
          <cell r="L1118" t="str">
            <v/>
          </cell>
          <cell r="M1118" t="str">
            <v>湖南省/岳阳市/岳阳楼区 </v>
          </cell>
          <cell r="N1118" t="str">
            <v>汉族</v>
          </cell>
          <cell r="O1118" t="str">
            <v>430602200212279034</v>
          </cell>
          <cell r="P1118" t="str">
            <v>2022软工2班</v>
          </cell>
        </row>
        <row r="1119">
          <cell r="C1119" t="str">
            <v>202201150224</v>
          </cell>
          <cell r="D1119" t="str">
            <v>男</v>
          </cell>
          <cell r="E1119" t="str">
            <v>2005-03-02</v>
          </cell>
          <cell r="F1119" t="str">
            <v>软件工程（本）</v>
          </cell>
          <cell r="G1119" t="str">
            <v>2022</v>
          </cell>
          <cell r="H1119" t="str">
            <v>4</v>
          </cell>
          <cell r="I1119" t="str">
            <v>湖南省</v>
          </cell>
          <cell r="J1119" t="str">
            <v>本科生</v>
          </cell>
          <cell r="K1119" t="str">
            <v>肖科 18163660599</v>
          </cell>
          <cell r="L1119" t="str">
            <v>无宗教信仰</v>
          </cell>
          <cell r="M1119" t="str">
            <v>湖南省 </v>
          </cell>
          <cell r="N1119" t="str">
            <v>汉族</v>
          </cell>
          <cell r="O1119" t="str">
            <v>430923200503025235</v>
          </cell>
          <cell r="P1119" t="str">
            <v>2022软工2班</v>
          </cell>
        </row>
        <row r="1120">
          <cell r="C1120" t="str">
            <v>202201150225</v>
          </cell>
          <cell r="D1120" t="str">
            <v>男</v>
          </cell>
          <cell r="E1120" t="str">
            <v>2001-04-02</v>
          </cell>
          <cell r="F1120" t="str">
            <v>软件工程（本）</v>
          </cell>
          <cell r="G1120" t="str">
            <v>2022</v>
          </cell>
          <cell r="H1120" t="str">
            <v>4</v>
          </cell>
          <cell r="I1120" t="str">
            <v>洞口县</v>
          </cell>
          <cell r="J1120" t="str">
            <v>本科生</v>
          </cell>
          <cell r="K1120" t="str">
            <v>肖科 18163660599</v>
          </cell>
          <cell r="L1120" t="str">
            <v>无宗教信仰</v>
          </cell>
          <cell r="M1120" t="str">
            <v>湖南省 </v>
          </cell>
          <cell r="N1120" t="str">
            <v>汉族</v>
          </cell>
          <cell r="O1120" t="str">
            <v>430525200104023516</v>
          </cell>
          <cell r="P1120" t="str">
            <v>2022软工2班</v>
          </cell>
        </row>
        <row r="1121">
          <cell r="C1121" t="str">
            <v>202201150226</v>
          </cell>
          <cell r="D1121" t="str">
            <v>男</v>
          </cell>
          <cell r="E1121" t="str">
            <v>2004-08-09</v>
          </cell>
          <cell r="F1121" t="str">
            <v>软件工程（本）</v>
          </cell>
          <cell r="G1121" t="str">
            <v>2022</v>
          </cell>
          <cell r="H1121" t="str">
            <v>4</v>
          </cell>
          <cell r="I1121" t="str">
            <v>湖南省</v>
          </cell>
          <cell r="J1121" t="str">
            <v>本科生</v>
          </cell>
          <cell r="K1121" t="str">
            <v>肖科 18163660599</v>
          </cell>
          <cell r="L1121" t="str">
            <v>无宗教信仰</v>
          </cell>
          <cell r="M1121" t="str">
            <v>湖南省 </v>
          </cell>
          <cell r="N1121" t="str">
            <v>汉族</v>
          </cell>
          <cell r="O1121" t="str">
            <v>430921200408092218</v>
          </cell>
          <cell r="P1121" t="str">
            <v>2022软工2班</v>
          </cell>
        </row>
        <row r="1122">
          <cell r="C1122" t="str">
            <v>202201150227</v>
          </cell>
          <cell r="D1122" t="str">
            <v>男</v>
          </cell>
          <cell r="E1122" t="str">
            <v>2004-08-20</v>
          </cell>
          <cell r="F1122" t="str">
            <v>软件工程（本）</v>
          </cell>
          <cell r="G1122" t="str">
            <v>2022</v>
          </cell>
          <cell r="H1122" t="str">
            <v>4</v>
          </cell>
          <cell r="I1122" t="str">
            <v>株洲市</v>
          </cell>
          <cell r="J1122" t="str">
            <v>本科生</v>
          </cell>
          <cell r="K1122" t="str">
            <v>肖科 18163660599</v>
          </cell>
          <cell r="L1122" t="str">
            <v>无宗教信仰</v>
          </cell>
          <cell r="M1122" t="str">
            <v>湖南省/株洲市/攸县 </v>
          </cell>
          <cell r="N1122" t="str">
            <v>汉族</v>
          </cell>
          <cell r="O1122" t="str">
            <v>430223200408202610</v>
          </cell>
          <cell r="P1122" t="str">
            <v>2022软工2班</v>
          </cell>
        </row>
        <row r="1123">
          <cell r="C1123" t="str">
            <v>202201150228</v>
          </cell>
          <cell r="D1123" t="str">
            <v>男</v>
          </cell>
          <cell r="E1123" t="str">
            <v>2004-02-23</v>
          </cell>
          <cell r="F1123" t="str">
            <v>软件工程（本）</v>
          </cell>
          <cell r="G1123" t="str">
            <v>2022</v>
          </cell>
          <cell r="H1123" t="str">
            <v>4</v>
          </cell>
          <cell r="I1123" t="str">
            <v>湖南省</v>
          </cell>
          <cell r="J1123" t="str">
            <v>本科生</v>
          </cell>
          <cell r="K1123" t="str">
            <v>肖科 18163660599</v>
          </cell>
          <cell r="L1123" t="str">
            <v>无宗教信仰</v>
          </cell>
          <cell r="M1123" t="str">
            <v>湖南省 </v>
          </cell>
          <cell r="N1123" t="str">
            <v>土家族</v>
          </cell>
          <cell r="O1123" t="str">
            <v>430702200402233032</v>
          </cell>
          <cell r="P1123" t="str">
            <v>2022软工2班</v>
          </cell>
        </row>
        <row r="1124">
          <cell r="C1124" t="str">
            <v>202201150229</v>
          </cell>
          <cell r="D1124" t="str">
            <v>男</v>
          </cell>
          <cell r="E1124" t="str">
            <v>2004-09-14</v>
          </cell>
          <cell r="F1124" t="str">
            <v>软件工程（本）</v>
          </cell>
          <cell r="G1124" t="str">
            <v>2022</v>
          </cell>
          <cell r="H1124" t="str">
            <v>4</v>
          </cell>
          <cell r="I1124" t="str">
            <v>湖南省</v>
          </cell>
          <cell r="J1124" t="str">
            <v>本科生</v>
          </cell>
          <cell r="K1124" t="str">
            <v>肖科 18163660599</v>
          </cell>
          <cell r="L1124" t="str">
            <v>无宗教信仰</v>
          </cell>
          <cell r="M1124" t="str">
            <v>湖南省 </v>
          </cell>
          <cell r="N1124" t="str">
            <v>汉族</v>
          </cell>
          <cell r="O1124" t="str">
            <v>43028120040914011X</v>
          </cell>
          <cell r="P1124" t="str">
            <v>2022软工2班</v>
          </cell>
        </row>
        <row r="1125">
          <cell r="C1125" t="str">
            <v>202201150230</v>
          </cell>
          <cell r="D1125" t="str">
            <v>男</v>
          </cell>
          <cell r="E1125" t="str">
            <v>2005-01-08</v>
          </cell>
          <cell r="F1125" t="str">
            <v>软件工程（本）</v>
          </cell>
          <cell r="G1125" t="str">
            <v>2022</v>
          </cell>
          <cell r="H1125" t="str">
            <v>4</v>
          </cell>
          <cell r="I1125" t="str">
            <v>永州市</v>
          </cell>
          <cell r="J1125" t="str">
            <v>本科生</v>
          </cell>
          <cell r="K1125" t="str">
            <v>肖科 18163660599</v>
          </cell>
          <cell r="L1125" t="str">
            <v>无宗教信仰</v>
          </cell>
          <cell r="M1125" t="str">
            <v>湖南省 </v>
          </cell>
          <cell r="N1125" t="str">
            <v>汉族</v>
          </cell>
          <cell r="O1125" t="str">
            <v>431122200501080135</v>
          </cell>
          <cell r="P1125" t="str">
            <v>2022软工2班</v>
          </cell>
        </row>
        <row r="1126">
          <cell r="C1126" t="str">
            <v>202201150231</v>
          </cell>
          <cell r="D1126" t="str">
            <v>男</v>
          </cell>
          <cell r="E1126" t="str">
            <v>2002-06-14</v>
          </cell>
          <cell r="F1126" t="str">
            <v>软件工程（本）</v>
          </cell>
          <cell r="G1126" t="str">
            <v>2022</v>
          </cell>
          <cell r="H1126" t="str">
            <v>4</v>
          </cell>
          <cell r="I1126" t="str">
            <v>邵阳市</v>
          </cell>
          <cell r="J1126" t="str">
            <v>本科生</v>
          </cell>
          <cell r="K1126" t="str">
            <v>肖科 18163660599</v>
          </cell>
          <cell r="L1126" t="str">
            <v/>
          </cell>
          <cell r="M1126" t="str">
            <v>湖南省/邵阳市 </v>
          </cell>
          <cell r="N1126" t="str">
            <v>汉族</v>
          </cell>
          <cell r="O1126" t="str">
            <v>430525200206140035</v>
          </cell>
          <cell r="P1126" t="str">
            <v>2022软工2班</v>
          </cell>
        </row>
        <row r="1127">
          <cell r="C1127" t="str">
            <v>202201150232</v>
          </cell>
          <cell r="D1127" t="str">
            <v>女</v>
          </cell>
          <cell r="E1127" t="str">
            <v>2004-06-22</v>
          </cell>
          <cell r="F1127" t="str">
            <v>软件工程（本）</v>
          </cell>
          <cell r="G1127" t="str">
            <v>2022</v>
          </cell>
          <cell r="H1127" t="str">
            <v>4</v>
          </cell>
          <cell r="I1127" t="str">
            <v>南县</v>
          </cell>
          <cell r="J1127" t="str">
            <v>本科生</v>
          </cell>
          <cell r="K1127" t="str">
            <v>肖科 18163660599</v>
          </cell>
          <cell r="L1127" t="str">
            <v/>
          </cell>
          <cell r="M1127" t="str">
            <v>湖南省/益阳市/南县 </v>
          </cell>
          <cell r="N1127" t="str">
            <v>汉族</v>
          </cell>
          <cell r="O1127" t="str">
            <v>430921200406222242</v>
          </cell>
          <cell r="P1127" t="str">
            <v>2022软工2班</v>
          </cell>
        </row>
        <row r="1128">
          <cell r="C1128" t="str">
            <v>202201150233</v>
          </cell>
          <cell r="D1128" t="str">
            <v>男</v>
          </cell>
          <cell r="E1128" t="str">
            <v>2003-02-26</v>
          </cell>
          <cell r="F1128" t="str">
            <v>软件工程（本）</v>
          </cell>
          <cell r="G1128" t="str">
            <v>2022</v>
          </cell>
          <cell r="H1128" t="str">
            <v>4</v>
          </cell>
          <cell r="I1128" t="str">
            <v>鼎城区</v>
          </cell>
          <cell r="J1128" t="str">
            <v>本科生</v>
          </cell>
          <cell r="K1128" t="str">
            <v>肖科 18163660599</v>
          </cell>
          <cell r="L1128" t="str">
            <v>无宗教信仰</v>
          </cell>
          <cell r="M1128" t="str">
            <v>湖南省/常德市/鼎城区 </v>
          </cell>
          <cell r="N1128" t="str">
            <v>汉族</v>
          </cell>
          <cell r="O1128" t="str">
            <v>430703200302260152</v>
          </cell>
          <cell r="P1128" t="str">
            <v>2022软工2班</v>
          </cell>
        </row>
        <row r="1129">
          <cell r="C1129" t="str">
            <v>202201150234</v>
          </cell>
          <cell r="D1129" t="str">
            <v>男</v>
          </cell>
          <cell r="E1129" t="str">
            <v>2004-06-30</v>
          </cell>
          <cell r="F1129" t="str">
            <v>软件工程（本）</v>
          </cell>
          <cell r="G1129" t="str">
            <v>2022</v>
          </cell>
          <cell r="H1129" t="str">
            <v>4</v>
          </cell>
          <cell r="I1129" t="str">
            <v>湖南省</v>
          </cell>
          <cell r="J1129" t="str">
            <v>本科生</v>
          </cell>
          <cell r="K1129" t="str">
            <v>肖科 18163660599</v>
          </cell>
          <cell r="L1129" t="str">
            <v>无宗教信仰</v>
          </cell>
          <cell r="M1129" t="str">
            <v>湖南省 </v>
          </cell>
          <cell r="N1129" t="str">
            <v>汉族</v>
          </cell>
          <cell r="O1129" t="str">
            <v>430102200406305053</v>
          </cell>
          <cell r="P1129" t="str">
            <v>2022软工2班</v>
          </cell>
        </row>
        <row r="1130">
          <cell r="C1130" t="str">
            <v>202201150235</v>
          </cell>
          <cell r="D1130" t="str">
            <v>女</v>
          </cell>
          <cell r="E1130" t="str">
            <v>2003-08-23</v>
          </cell>
          <cell r="F1130" t="str">
            <v>软件工程（本）</v>
          </cell>
          <cell r="G1130" t="str">
            <v>2022</v>
          </cell>
          <cell r="H1130" t="str">
            <v>4</v>
          </cell>
          <cell r="I1130" t="str">
            <v>湖南省</v>
          </cell>
          <cell r="J1130" t="str">
            <v>本科生</v>
          </cell>
          <cell r="K1130" t="str">
            <v>肖科 18163660599</v>
          </cell>
          <cell r="L1130" t="str">
            <v/>
          </cell>
          <cell r="M1130" t="str">
            <v>湖南省 </v>
          </cell>
          <cell r="N1130" t="str">
            <v>苗族</v>
          </cell>
          <cell r="O1130" t="str">
            <v>431226200308230067</v>
          </cell>
          <cell r="P1130" t="str">
            <v>2022软工2班</v>
          </cell>
        </row>
        <row r="1131">
          <cell r="C1131" t="str">
            <v>202201150236</v>
          </cell>
          <cell r="D1131" t="str">
            <v>男</v>
          </cell>
          <cell r="E1131" t="str">
            <v>2004-08-08</v>
          </cell>
          <cell r="F1131" t="str">
            <v>软件工程（本）</v>
          </cell>
          <cell r="G1131" t="str">
            <v>2022</v>
          </cell>
          <cell r="H1131" t="str">
            <v>4</v>
          </cell>
          <cell r="I1131" t="str">
            <v>湖南省</v>
          </cell>
          <cell r="J1131" t="str">
            <v>本科生</v>
          </cell>
          <cell r="K1131" t="str">
            <v>肖科 18163660599</v>
          </cell>
          <cell r="L1131" t="str">
            <v/>
          </cell>
          <cell r="M1131" t="str">
            <v>湖南省 </v>
          </cell>
          <cell r="N1131" t="str">
            <v>汉族</v>
          </cell>
          <cell r="O1131" t="str">
            <v>511923200408080253</v>
          </cell>
          <cell r="P1131" t="str">
            <v>2022软工2班</v>
          </cell>
        </row>
        <row r="1132">
          <cell r="C1132" t="str">
            <v>202201150237</v>
          </cell>
          <cell r="D1132" t="str">
            <v>女</v>
          </cell>
          <cell r="E1132" t="str">
            <v>2004-09-23</v>
          </cell>
          <cell r="F1132" t="str">
            <v>软件工程（本）</v>
          </cell>
          <cell r="G1132" t="str">
            <v>2022</v>
          </cell>
          <cell r="H1132" t="str">
            <v>4</v>
          </cell>
          <cell r="I1132" t="str">
            <v>华容县</v>
          </cell>
          <cell r="J1132" t="str">
            <v>本科生</v>
          </cell>
          <cell r="K1132" t="str">
            <v>肖科 18163660599</v>
          </cell>
          <cell r="L1132" t="str">
            <v>无宗教信仰</v>
          </cell>
          <cell r="M1132" t="str">
            <v>湖南省/岳阳市/华容县 </v>
          </cell>
          <cell r="N1132" t="str">
            <v>汉族</v>
          </cell>
          <cell r="O1132" t="str">
            <v>430623200409230041</v>
          </cell>
          <cell r="P1132" t="str">
            <v>2022软工2班</v>
          </cell>
        </row>
        <row r="1133">
          <cell r="C1133" t="str">
            <v>202201150238</v>
          </cell>
          <cell r="D1133" t="str">
            <v>男</v>
          </cell>
          <cell r="E1133" t="str">
            <v>2004-10-29</v>
          </cell>
          <cell r="F1133" t="str">
            <v>软件工程（本）</v>
          </cell>
          <cell r="G1133" t="str">
            <v>2022</v>
          </cell>
          <cell r="H1133" t="str">
            <v>4</v>
          </cell>
          <cell r="I1133" t="str">
            <v>祁东县</v>
          </cell>
          <cell r="J1133" t="str">
            <v>本科生</v>
          </cell>
          <cell r="K1133" t="str">
            <v>肖科 18163660599</v>
          </cell>
          <cell r="L1133" t="str">
            <v>无宗教信仰</v>
          </cell>
          <cell r="M1133" t="str">
            <v>湖南省/衡阳市/祁东县 </v>
          </cell>
          <cell r="N1133" t="str">
            <v>汉族</v>
          </cell>
          <cell r="O1133" t="str">
            <v>430426200410290090</v>
          </cell>
          <cell r="P1133" t="str">
            <v>2022软工2班</v>
          </cell>
        </row>
        <row r="1134">
          <cell r="C1134" t="str">
            <v>202201150239</v>
          </cell>
          <cell r="D1134" t="str">
            <v>男</v>
          </cell>
          <cell r="E1134" t="str">
            <v>2004-04-16</v>
          </cell>
          <cell r="F1134" t="str">
            <v>软件工程（本）</v>
          </cell>
          <cell r="G1134" t="str">
            <v>2022</v>
          </cell>
          <cell r="H1134" t="str">
            <v>4</v>
          </cell>
          <cell r="I1134" t="str">
            <v/>
          </cell>
          <cell r="J1134" t="str">
            <v>本科生</v>
          </cell>
          <cell r="K1134" t="str">
            <v>肖科 18163660599</v>
          </cell>
          <cell r="L1134" t="str">
            <v/>
          </cell>
          <cell r="M1134" t="str">
            <v> </v>
          </cell>
          <cell r="N1134" t="str">
            <v>汉族</v>
          </cell>
          <cell r="O1134" t="str">
            <v>43112120040416025X</v>
          </cell>
          <cell r="P1134" t="str">
            <v>2022软工2班</v>
          </cell>
        </row>
        <row r="1135">
          <cell r="C1135" t="str">
            <v>202201150240</v>
          </cell>
          <cell r="D1135" t="str">
            <v>男</v>
          </cell>
          <cell r="E1135" t="str">
            <v>2004-05-08</v>
          </cell>
          <cell r="F1135" t="str">
            <v>软件工程（本）</v>
          </cell>
          <cell r="G1135" t="str">
            <v>2022</v>
          </cell>
          <cell r="H1135" t="str">
            <v>4</v>
          </cell>
          <cell r="I1135" t="str">
            <v>新化县</v>
          </cell>
          <cell r="J1135" t="str">
            <v>本科生</v>
          </cell>
          <cell r="K1135" t="str">
            <v>肖科 18163660599</v>
          </cell>
          <cell r="L1135" t="str">
            <v>无宗教信仰</v>
          </cell>
          <cell r="M1135" t="str">
            <v>湖南省 </v>
          </cell>
          <cell r="N1135" t="str">
            <v>汉族</v>
          </cell>
          <cell r="O1135" t="str">
            <v>431322200405080179</v>
          </cell>
          <cell r="P1135" t="str">
            <v>2022软工2班</v>
          </cell>
        </row>
        <row r="1136">
          <cell r="C1136" t="str">
            <v>202201150241</v>
          </cell>
          <cell r="D1136" t="str">
            <v>男</v>
          </cell>
          <cell r="E1136" t="str">
            <v>2004-05-12</v>
          </cell>
          <cell r="F1136" t="str">
            <v>软件工程（本）</v>
          </cell>
          <cell r="G1136" t="str">
            <v>2022</v>
          </cell>
          <cell r="H1136" t="str">
            <v>4</v>
          </cell>
          <cell r="I1136" t="str">
            <v>湖南省</v>
          </cell>
          <cell r="J1136" t="str">
            <v>本科生</v>
          </cell>
          <cell r="K1136" t="str">
            <v>肖科 18163660599</v>
          </cell>
          <cell r="L1136" t="str">
            <v>无宗教信仰</v>
          </cell>
          <cell r="M1136" t="str">
            <v>湖南省/益阳市/赫山区 </v>
          </cell>
          <cell r="N1136" t="str">
            <v>汉族</v>
          </cell>
          <cell r="O1136" t="str">
            <v>430903200405120014</v>
          </cell>
          <cell r="P1136" t="str">
            <v>2022软工2班</v>
          </cell>
        </row>
        <row r="1137">
          <cell r="C1137" t="str">
            <v>202201150242</v>
          </cell>
          <cell r="D1137" t="str">
            <v>女</v>
          </cell>
          <cell r="E1137" t="str">
            <v>2004-09-30</v>
          </cell>
          <cell r="F1137" t="str">
            <v>软件工程（本）</v>
          </cell>
          <cell r="G1137" t="str">
            <v>2022</v>
          </cell>
          <cell r="H1137" t="str">
            <v>4</v>
          </cell>
          <cell r="I1137" t="str">
            <v>湖南省</v>
          </cell>
          <cell r="J1137" t="str">
            <v>本科生</v>
          </cell>
          <cell r="K1137" t="str">
            <v>肖科 18163660599</v>
          </cell>
          <cell r="L1137" t="str">
            <v/>
          </cell>
          <cell r="M1137" t="str">
            <v>湖南省 </v>
          </cell>
          <cell r="N1137" t="str">
            <v>汉族</v>
          </cell>
          <cell r="O1137" t="str">
            <v>430726200409300083</v>
          </cell>
          <cell r="P1137" t="str">
            <v>2022软工2班</v>
          </cell>
        </row>
        <row r="1138">
          <cell r="C1138" t="str">
            <v>202201150243</v>
          </cell>
          <cell r="D1138" t="str">
            <v>男</v>
          </cell>
          <cell r="E1138" t="str">
            <v>2004-07-08</v>
          </cell>
          <cell r="F1138" t="str">
            <v>软件工程（本）</v>
          </cell>
          <cell r="G1138" t="str">
            <v>2022</v>
          </cell>
          <cell r="H1138" t="str">
            <v>4</v>
          </cell>
          <cell r="I1138" t="str">
            <v>湖南省</v>
          </cell>
          <cell r="J1138" t="str">
            <v>本科生</v>
          </cell>
          <cell r="K1138" t="str">
            <v>肖科 18163660599</v>
          </cell>
          <cell r="L1138" t="str">
            <v/>
          </cell>
          <cell r="M1138" t="str">
            <v>湖南省 </v>
          </cell>
          <cell r="N1138" t="str">
            <v>汉族</v>
          </cell>
          <cell r="O1138" t="str">
            <v>430621200407080032</v>
          </cell>
          <cell r="P1138" t="str">
            <v>2022软工2班</v>
          </cell>
        </row>
        <row r="1139">
          <cell r="C1139" t="str">
            <v>202201150244</v>
          </cell>
          <cell r="D1139" t="str">
            <v>男</v>
          </cell>
          <cell r="E1139" t="str">
            <v>2004-08-14</v>
          </cell>
          <cell r="F1139" t="str">
            <v>软件工程（本）</v>
          </cell>
          <cell r="G1139" t="str">
            <v>2022</v>
          </cell>
          <cell r="H1139" t="str">
            <v>4</v>
          </cell>
          <cell r="I1139" t="str">
            <v>湘潭县</v>
          </cell>
          <cell r="J1139" t="str">
            <v>本科生</v>
          </cell>
          <cell r="K1139" t="str">
            <v>肖科 18163660599</v>
          </cell>
          <cell r="L1139" t="str">
            <v/>
          </cell>
          <cell r="M1139" t="str">
            <v>湖南省/长沙市/芙蓉区 </v>
          </cell>
          <cell r="N1139" t="str">
            <v>汉族</v>
          </cell>
          <cell r="O1139" t="str">
            <v>430111200408140754</v>
          </cell>
          <cell r="P1139" t="str">
            <v>2022软工2班</v>
          </cell>
        </row>
        <row r="1140">
          <cell r="C1140" t="str">
            <v>202201150245</v>
          </cell>
          <cell r="D1140" t="str">
            <v>女</v>
          </cell>
          <cell r="E1140" t="str">
            <v>2003-09-17</v>
          </cell>
          <cell r="F1140" t="str">
            <v>软件工程（本）</v>
          </cell>
          <cell r="G1140" t="str">
            <v>2022</v>
          </cell>
          <cell r="H1140" t="str">
            <v>4</v>
          </cell>
          <cell r="I1140" t="str">
            <v>醴陵市</v>
          </cell>
          <cell r="J1140" t="str">
            <v>本科生</v>
          </cell>
          <cell r="K1140" t="str">
            <v>肖科 18163660599</v>
          </cell>
          <cell r="L1140" t="str">
            <v/>
          </cell>
          <cell r="M1140" t="str">
            <v>湖南省/株洲市/醴陵市 </v>
          </cell>
          <cell r="N1140" t="str">
            <v>汉族</v>
          </cell>
          <cell r="O1140" t="str">
            <v>430281200309174486</v>
          </cell>
          <cell r="P1140" t="str">
            <v>2022软工2班</v>
          </cell>
        </row>
        <row r="1141">
          <cell r="C1141" t="str">
            <v>202201150246</v>
          </cell>
          <cell r="D1141" t="str">
            <v>男</v>
          </cell>
          <cell r="E1141" t="str">
            <v>2003-12-26</v>
          </cell>
          <cell r="F1141" t="str">
            <v>软件工程（本）</v>
          </cell>
          <cell r="G1141" t="str">
            <v>2022</v>
          </cell>
          <cell r="H1141" t="str">
            <v>4</v>
          </cell>
          <cell r="I1141" t="str">
            <v>岳阳楼区</v>
          </cell>
          <cell r="J1141" t="str">
            <v>本科生</v>
          </cell>
          <cell r="K1141" t="str">
            <v>肖科 18163660599</v>
          </cell>
          <cell r="L1141" t="str">
            <v>无宗教信仰</v>
          </cell>
          <cell r="M1141" t="str">
            <v>湖南省/岳阳市 </v>
          </cell>
          <cell r="N1141" t="str">
            <v>汉族</v>
          </cell>
          <cell r="O1141" t="str">
            <v>43062120031226519X</v>
          </cell>
          <cell r="P1141" t="str">
            <v>2022软工2班</v>
          </cell>
        </row>
        <row r="1142">
          <cell r="C1142" t="str">
            <v>202201150247</v>
          </cell>
          <cell r="D1142" t="str">
            <v>男</v>
          </cell>
          <cell r="E1142" t="str">
            <v>2004-09-07</v>
          </cell>
          <cell r="F1142" t="str">
            <v>软件工程（本）</v>
          </cell>
          <cell r="G1142" t="str">
            <v>2022</v>
          </cell>
          <cell r="H1142" t="str">
            <v>4</v>
          </cell>
          <cell r="I1142" t="str">
            <v>湖南省</v>
          </cell>
          <cell r="J1142" t="str">
            <v>本科生</v>
          </cell>
          <cell r="K1142" t="str">
            <v>肖科 18163660599</v>
          </cell>
          <cell r="L1142" t="str">
            <v>无宗教信仰</v>
          </cell>
          <cell r="M1142" t="str">
            <v>湖南省 </v>
          </cell>
          <cell r="N1142" t="str">
            <v>汉族</v>
          </cell>
          <cell r="O1142" t="str">
            <v>430624200409070099</v>
          </cell>
          <cell r="P1142" t="str">
            <v>2022软工2班</v>
          </cell>
        </row>
        <row r="1143">
          <cell r="C1143" t="str">
            <v>202201150248</v>
          </cell>
          <cell r="D1143" t="str">
            <v>女</v>
          </cell>
          <cell r="E1143" t="str">
            <v>2004-02-05</v>
          </cell>
          <cell r="F1143" t="str">
            <v>软件工程（本）</v>
          </cell>
          <cell r="G1143" t="str">
            <v>2022</v>
          </cell>
          <cell r="H1143" t="str">
            <v>4</v>
          </cell>
          <cell r="I1143" t="str">
            <v>新化县</v>
          </cell>
          <cell r="J1143" t="str">
            <v>本科生</v>
          </cell>
          <cell r="K1143" t="str">
            <v>肖科 18163660599</v>
          </cell>
          <cell r="L1143" t="str">
            <v/>
          </cell>
          <cell r="M1143" t="str">
            <v>湖南省/娄底市/新化县 </v>
          </cell>
          <cell r="N1143" t="str">
            <v>汉族</v>
          </cell>
          <cell r="O1143" t="str">
            <v>431322200402050302</v>
          </cell>
          <cell r="P1143" t="str">
            <v>2022软工2班</v>
          </cell>
        </row>
        <row r="1144">
          <cell r="C1144" t="str">
            <v>202201150249</v>
          </cell>
          <cell r="D1144" t="str">
            <v>男</v>
          </cell>
          <cell r="E1144" t="str">
            <v>2003-09-16</v>
          </cell>
          <cell r="F1144" t="str">
            <v>软件工程（本）</v>
          </cell>
          <cell r="G1144" t="str">
            <v>2022</v>
          </cell>
          <cell r="H1144" t="str">
            <v>4</v>
          </cell>
          <cell r="I1144" t="str">
            <v/>
          </cell>
          <cell r="J1144" t="str">
            <v>本科生</v>
          </cell>
          <cell r="K1144" t="str">
            <v>肖科 18163660599</v>
          </cell>
          <cell r="L1144" t="str">
            <v/>
          </cell>
          <cell r="M1144" t="str">
            <v>湖南省 </v>
          </cell>
          <cell r="N1144" t="str">
            <v>汉族</v>
          </cell>
          <cell r="O1144" t="str">
            <v>43128120030916641X</v>
          </cell>
          <cell r="P1144" t="str">
            <v>2022软工2班</v>
          </cell>
        </row>
        <row r="1145">
          <cell r="C1145" t="str">
            <v>202201150250</v>
          </cell>
          <cell r="D1145" t="str">
            <v>男</v>
          </cell>
          <cell r="E1145" t="str">
            <v>2004-01-27</v>
          </cell>
          <cell r="F1145" t="str">
            <v>软件工程（本）</v>
          </cell>
          <cell r="G1145" t="str">
            <v>2022</v>
          </cell>
          <cell r="H1145" t="str">
            <v>4</v>
          </cell>
          <cell r="I1145" t="str">
            <v>邵东县</v>
          </cell>
          <cell r="J1145" t="str">
            <v>本科生</v>
          </cell>
          <cell r="K1145" t="str">
            <v>肖科 18163660599</v>
          </cell>
          <cell r="L1145" t="str">
            <v>其他</v>
          </cell>
          <cell r="M1145" t="str">
            <v>湖南省 </v>
          </cell>
          <cell r="N1145" t="str">
            <v>汉族</v>
          </cell>
          <cell r="O1145" t="str">
            <v>430521200401270999</v>
          </cell>
          <cell r="P1145" t="str">
            <v>2022软工2班</v>
          </cell>
        </row>
        <row r="1146">
          <cell r="C1146" t="str">
            <v>202201150251</v>
          </cell>
          <cell r="D1146" t="str">
            <v>男</v>
          </cell>
          <cell r="E1146" t="str">
            <v>2004-12-02</v>
          </cell>
          <cell r="F1146" t="str">
            <v>软件工程（本）</v>
          </cell>
          <cell r="G1146" t="str">
            <v>2022</v>
          </cell>
          <cell r="H1146" t="str">
            <v>4</v>
          </cell>
          <cell r="I1146" t="str">
            <v>湖南省</v>
          </cell>
          <cell r="J1146" t="str">
            <v>本科生</v>
          </cell>
          <cell r="K1146" t="str">
            <v>肖科 18163660599</v>
          </cell>
          <cell r="L1146" t="str">
            <v/>
          </cell>
          <cell r="M1146" t="str">
            <v>湖南省 </v>
          </cell>
          <cell r="N1146" t="str">
            <v>汉族</v>
          </cell>
          <cell r="O1146" t="str">
            <v>430203200412020531</v>
          </cell>
          <cell r="P1146" t="str">
            <v>2022软工2班</v>
          </cell>
        </row>
        <row r="1147">
          <cell r="C1147" t="str">
            <v>202201150252</v>
          </cell>
          <cell r="D1147" t="str">
            <v>男</v>
          </cell>
          <cell r="E1147" t="str">
            <v>2004-09-23</v>
          </cell>
          <cell r="F1147" t="str">
            <v>软件工程（本）</v>
          </cell>
          <cell r="G1147" t="str">
            <v>2022</v>
          </cell>
          <cell r="H1147" t="str">
            <v>4</v>
          </cell>
          <cell r="I1147" t="str">
            <v>湖南省</v>
          </cell>
          <cell r="J1147" t="str">
            <v>本科生</v>
          </cell>
          <cell r="K1147" t="str">
            <v>肖科 18163660599</v>
          </cell>
          <cell r="L1147" t="str">
            <v>无宗教信仰</v>
          </cell>
          <cell r="M1147" t="str">
            <v>湖南省 </v>
          </cell>
          <cell r="N1147" t="str">
            <v>汉族</v>
          </cell>
          <cell r="O1147" t="str">
            <v>430903200409230317</v>
          </cell>
          <cell r="P1147" t="str">
            <v>2022软工2班</v>
          </cell>
        </row>
        <row r="1148">
          <cell r="C1148" t="str">
            <v>202201150253</v>
          </cell>
          <cell r="D1148" t="str">
            <v>男</v>
          </cell>
          <cell r="E1148" t="str">
            <v>2003-07-12</v>
          </cell>
          <cell r="F1148" t="str">
            <v>软件工程（本）</v>
          </cell>
          <cell r="G1148" t="str">
            <v>2022</v>
          </cell>
          <cell r="H1148" t="str">
            <v>4</v>
          </cell>
          <cell r="I1148" t="str">
            <v>汨罗市</v>
          </cell>
          <cell r="J1148" t="str">
            <v>本科生</v>
          </cell>
          <cell r="K1148" t="str">
            <v>肖科 18163660599</v>
          </cell>
          <cell r="L1148" t="str">
            <v/>
          </cell>
          <cell r="M1148" t="str">
            <v>湖南省 </v>
          </cell>
          <cell r="N1148" t="str">
            <v>汉族</v>
          </cell>
          <cell r="O1148" t="str">
            <v>430681200307126837</v>
          </cell>
          <cell r="P1148" t="str">
            <v>2022软工2班</v>
          </cell>
        </row>
        <row r="1149">
          <cell r="C1149" t="str">
            <v>202201150254</v>
          </cell>
          <cell r="D1149" t="str">
            <v>男</v>
          </cell>
          <cell r="E1149" t="str">
            <v>2004-08-18</v>
          </cell>
          <cell r="F1149" t="str">
            <v>软件工程（本）</v>
          </cell>
          <cell r="G1149" t="str">
            <v>2022</v>
          </cell>
          <cell r="H1149" t="str">
            <v>4</v>
          </cell>
          <cell r="I1149" t="str">
            <v>娄星区</v>
          </cell>
          <cell r="J1149" t="str">
            <v>本科生</v>
          </cell>
          <cell r="K1149" t="str">
            <v>肖科 18163660599</v>
          </cell>
          <cell r="L1149" t="str">
            <v/>
          </cell>
          <cell r="M1149" t="str">
            <v>湖南省/长沙市 </v>
          </cell>
          <cell r="N1149" t="str">
            <v>汉族</v>
          </cell>
          <cell r="O1149" t="str">
            <v>431321200408180590</v>
          </cell>
          <cell r="P1149" t="str">
            <v>2022软工2班</v>
          </cell>
        </row>
        <row r="1150">
          <cell r="C1150" t="str">
            <v>201701420530</v>
          </cell>
          <cell r="D1150" t="str">
            <v>男</v>
          </cell>
          <cell r="E1150" t="str">
            <v>2000-02-12</v>
          </cell>
          <cell r="F1150" t="str">
            <v>软件工程（本）</v>
          </cell>
          <cell r="G1150" t="str">
            <v>2022</v>
          </cell>
          <cell r="H1150" t="str">
            <v>4</v>
          </cell>
          <cell r="I1150" t="str">
            <v>湘乡市</v>
          </cell>
          <cell r="J1150" t="str">
            <v>本科生</v>
          </cell>
          <cell r="K1150" t="str">
            <v>肖科 18163660599</v>
          </cell>
          <cell r="L1150" t="str">
            <v/>
          </cell>
          <cell r="M1150" t="str">
            <v> </v>
          </cell>
          <cell r="N1150" t="str">
            <v>汉族</v>
          </cell>
          <cell r="O1150" t="str">
            <v>430381200002123014</v>
          </cell>
          <cell r="P1150" t="str">
            <v>2022软工3班</v>
          </cell>
        </row>
        <row r="1151">
          <cell r="C1151" t="str">
            <v>202201110540</v>
          </cell>
          <cell r="D1151" t="str">
            <v>男</v>
          </cell>
          <cell r="E1151" t="str">
            <v>2004-05-27</v>
          </cell>
          <cell r="F1151" t="str">
            <v>软件工程（本）</v>
          </cell>
          <cell r="G1151" t="str">
            <v>2022</v>
          </cell>
          <cell r="H1151" t="str">
            <v>4</v>
          </cell>
          <cell r="I1151" t="str">
            <v>渌口区</v>
          </cell>
          <cell r="J1151" t="str">
            <v>本科生</v>
          </cell>
          <cell r="K1151" t="str">
            <v>肖科 18163660599</v>
          </cell>
          <cell r="L1151" t="str">
            <v>无宗教信仰</v>
          </cell>
          <cell r="M1151" t="str">
            <v>湖南省/株洲市/渌口区 </v>
          </cell>
          <cell r="N1151" t="str">
            <v>汉族</v>
          </cell>
          <cell r="O1151" t="str">
            <v>43022120040527005X</v>
          </cell>
          <cell r="P1151" t="str">
            <v>2022软工3班</v>
          </cell>
        </row>
        <row r="1152">
          <cell r="C1152" t="str">
            <v>202201150301</v>
          </cell>
          <cell r="D1152" t="str">
            <v>男</v>
          </cell>
          <cell r="E1152" t="str">
            <v>2004-04-03</v>
          </cell>
          <cell r="F1152" t="str">
            <v>软件工程（本）</v>
          </cell>
          <cell r="G1152" t="str">
            <v>2022</v>
          </cell>
          <cell r="H1152" t="str">
            <v>4</v>
          </cell>
          <cell r="I1152" t="str">
            <v>益阳市</v>
          </cell>
          <cell r="J1152" t="str">
            <v>本科生</v>
          </cell>
          <cell r="K1152" t="str">
            <v>肖科 18163660599</v>
          </cell>
          <cell r="L1152" t="str">
            <v>无宗教信仰</v>
          </cell>
          <cell r="M1152" t="str">
            <v>湖南省/益阳市 </v>
          </cell>
          <cell r="N1152" t="str">
            <v>汉族</v>
          </cell>
          <cell r="O1152" t="str">
            <v>430923200404035219</v>
          </cell>
          <cell r="P1152" t="str">
            <v>2022软工3班</v>
          </cell>
        </row>
        <row r="1153">
          <cell r="C1153" t="str">
            <v>202201150302</v>
          </cell>
          <cell r="D1153" t="str">
            <v>女</v>
          </cell>
          <cell r="E1153" t="str">
            <v>2005-09-28</v>
          </cell>
          <cell r="F1153" t="str">
            <v>软件工程（本）</v>
          </cell>
          <cell r="G1153" t="str">
            <v>2022</v>
          </cell>
          <cell r="H1153" t="str">
            <v>4</v>
          </cell>
          <cell r="I1153" t="str">
            <v>赫山区</v>
          </cell>
          <cell r="J1153" t="str">
            <v>本科生</v>
          </cell>
          <cell r="K1153" t="str">
            <v>肖科 18163660599</v>
          </cell>
          <cell r="L1153" t="str">
            <v>无宗教信仰</v>
          </cell>
          <cell r="M1153" t="str">
            <v>湖南省 </v>
          </cell>
          <cell r="N1153" t="str">
            <v>汉族</v>
          </cell>
          <cell r="O1153" t="str">
            <v>430903200509286043</v>
          </cell>
          <cell r="P1153" t="str">
            <v>2022软工3班</v>
          </cell>
        </row>
        <row r="1154">
          <cell r="C1154" t="str">
            <v>202201150303</v>
          </cell>
          <cell r="D1154" t="str">
            <v>男</v>
          </cell>
          <cell r="E1154" t="str">
            <v>2004-03-03</v>
          </cell>
          <cell r="F1154" t="str">
            <v>软件工程（本）</v>
          </cell>
          <cell r="G1154" t="str">
            <v>2022</v>
          </cell>
          <cell r="H1154" t="str">
            <v>4</v>
          </cell>
          <cell r="I1154" t="str">
            <v/>
          </cell>
          <cell r="J1154" t="str">
            <v>本科生</v>
          </cell>
          <cell r="K1154" t="str">
            <v>肖科 18163660599</v>
          </cell>
          <cell r="L1154" t="str">
            <v>其他</v>
          </cell>
          <cell r="M1154" t="str">
            <v> </v>
          </cell>
          <cell r="N1154" t="str">
            <v>汉族</v>
          </cell>
          <cell r="O1154" t="str">
            <v>43072320040303001X</v>
          </cell>
          <cell r="P1154" t="str">
            <v>2022软工3班</v>
          </cell>
        </row>
        <row r="1155">
          <cell r="C1155" t="str">
            <v>202201150304</v>
          </cell>
          <cell r="D1155" t="str">
            <v>男</v>
          </cell>
          <cell r="E1155" t="str">
            <v>2004-04-04</v>
          </cell>
          <cell r="F1155" t="str">
            <v>软件工程（本）</v>
          </cell>
          <cell r="G1155" t="str">
            <v>2022</v>
          </cell>
          <cell r="H1155" t="str">
            <v>4</v>
          </cell>
          <cell r="I1155" t="str">
            <v>湖南省</v>
          </cell>
          <cell r="J1155" t="str">
            <v>本科生</v>
          </cell>
          <cell r="K1155" t="str">
            <v>肖科 18163660599</v>
          </cell>
          <cell r="L1155" t="str">
            <v>无宗教信仰</v>
          </cell>
          <cell r="M1155" t="str">
            <v>湖南省 </v>
          </cell>
          <cell r="N1155" t="str">
            <v>汉族</v>
          </cell>
          <cell r="O1155" t="str">
            <v>430104200404040015</v>
          </cell>
          <cell r="P1155" t="str">
            <v>2022软工3班</v>
          </cell>
        </row>
        <row r="1156">
          <cell r="C1156" t="str">
            <v>202201150305</v>
          </cell>
          <cell r="D1156" t="str">
            <v>女</v>
          </cell>
          <cell r="E1156" t="str">
            <v>2004-04-28</v>
          </cell>
          <cell r="F1156" t="str">
            <v>软件工程（本）</v>
          </cell>
          <cell r="G1156" t="str">
            <v>2022</v>
          </cell>
          <cell r="H1156" t="str">
            <v>4</v>
          </cell>
          <cell r="I1156" t="str">
            <v>宁乡县</v>
          </cell>
          <cell r="J1156" t="str">
            <v>本科生</v>
          </cell>
          <cell r="K1156" t="str">
            <v>肖科 18163660599</v>
          </cell>
          <cell r="L1156" t="str">
            <v>无宗教信仰</v>
          </cell>
          <cell r="M1156" t="str">
            <v>湖南省 </v>
          </cell>
          <cell r="N1156" t="str">
            <v>汉族</v>
          </cell>
          <cell r="O1156" t="str">
            <v>430124200404289625</v>
          </cell>
          <cell r="P1156" t="str">
            <v>2022软工3班</v>
          </cell>
        </row>
        <row r="1157">
          <cell r="C1157" t="str">
            <v>202201150306</v>
          </cell>
          <cell r="D1157" t="str">
            <v>男</v>
          </cell>
          <cell r="E1157" t="str">
            <v>2004-11-07</v>
          </cell>
          <cell r="F1157" t="str">
            <v>软件工程（本）</v>
          </cell>
          <cell r="G1157" t="str">
            <v>2022</v>
          </cell>
          <cell r="H1157" t="str">
            <v>4</v>
          </cell>
          <cell r="I1157" t="str">
            <v>湖南省</v>
          </cell>
          <cell r="J1157" t="str">
            <v>本科生</v>
          </cell>
          <cell r="K1157" t="str">
            <v>肖科 18163660599</v>
          </cell>
          <cell r="L1157" t="str">
            <v>无宗教信仰</v>
          </cell>
          <cell r="M1157" t="str">
            <v>湖南省 </v>
          </cell>
          <cell r="N1157" t="str">
            <v>汉族</v>
          </cell>
          <cell r="O1157" t="str">
            <v>431381200411070014</v>
          </cell>
          <cell r="P1157" t="str">
            <v>2022软工3班</v>
          </cell>
        </row>
        <row r="1158">
          <cell r="C1158" t="str">
            <v>202201150307</v>
          </cell>
          <cell r="D1158" t="str">
            <v>男</v>
          </cell>
          <cell r="E1158" t="str">
            <v>2004-10-19</v>
          </cell>
          <cell r="F1158" t="str">
            <v>软件工程（本）</v>
          </cell>
          <cell r="G1158" t="str">
            <v>2022</v>
          </cell>
          <cell r="H1158" t="str">
            <v>4</v>
          </cell>
          <cell r="I1158" t="str">
            <v/>
          </cell>
          <cell r="J1158" t="str">
            <v>本科生</v>
          </cell>
          <cell r="K1158" t="str">
            <v>肖科 18163660599</v>
          </cell>
          <cell r="L1158" t="str">
            <v>无宗教信仰</v>
          </cell>
          <cell r="M1158" t="str">
            <v>湖南省 </v>
          </cell>
          <cell r="N1158" t="str">
            <v>汉族</v>
          </cell>
          <cell r="O1158" t="str">
            <v>431321200410190077</v>
          </cell>
          <cell r="P1158" t="str">
            <v>2022软工3班</v>
          </cell>
        </row>
        <row r="1159">
          <cell r="C1159" t="str">
            <v>202201150308</v>
          </cell>
          <cell r="D1159" t="str">
            <v>男</v>
          </cell>
          <cell r="E1159" t="str">
            <v>2004-08-04</v>
          </cell>
          <cell r="F1159" t="str">
            <v>软件工程（本）</v>
          </cell>
          <cell r="G1159" t="str">
            <v>2022</v>
          </cell>
          <cell r="H1159" t="str">
            <v>4</v>
          </cell>
          <cell r="I1159" t="str">
            <v>郴州市</v>
          </cell>
          <cell r="J1159" t="str">
            <v>本科生</v>
          </cell>
          <cell r="K1159" t="str">
            <v>肖科 18163660599</v>
          </cell>
          <cell r="L1159" t="str">
            <v>无宗教信仰</v>
          </cell>
          <cell r="M1159" t="str">
            <v>湖南省 </v>
          </cell>
          <cell r="N1159" t="str">
            <v>汉族</v>
          </cell>
          <cell r="O1159" t="str">
            <v>431026200408043655</v>
          </cell>
          <cell r="P1159" t="str">
            <v>2022软工3班</v>
          </cell>
        </row>
        <row r="1160">
          <cell r="C1160" t="str">
            <v>202201150309</v>
          </cell>
          <cell r="D1160" t="str">
            <v>男</v>
          </cell>
          <cell r="E1160" t="str">
            <v>2004-03-30</v>
          </cell>
          <cell r="F1160" t="str">
            <v>软件工程（本）</v>
          </cell>
          <cell r="G1160" t="str">
            <v>2022</v>
          </cell>
          <cell r="H1160" t="str">
            <v>4</v>
          </cell>
          <cell r="I1160" t="str">
            <v/>
          </cell>
          <cell r="J1160" t="str">
            <v>本科生</v>
          </cell>
          <cell r="K1160" t="str">
            <v>肖科 18163660599</v>
          </cell>
          <cell r="L1160" t="str">
            <v>无宗教信仰</v>
          </cell>
          <cell r="M1160" t="str">
            <v>湖南省 </v>
          </cell>
          <cell r="N1160" t="str">
            <v>汉族</v>
          </cell>
          <cell r="O1160" t="str">
            <v>430621200403305855</v>
          </cell>
          <cell r="P1160" t="str">
            <v>2022软工3班</v>
          </cell>
        </row>
        <row r="1161">
          <cell r="C1161" t="str">
            <v>202201150310</v>
          </cell>
          <cell r="D1161" t="str">
            <v>男</v>
          </cell>
          <cell r="E1161" t="str">
            <v>2004-11-24</v>
          </cell>
          <cell r="F1161" t="str">
            <v>软件工程（本）</v>
          </cell>
          <cell r="G1161" t="str">
            <v>2022</v>
          </cell>
          <cell r="H1161" t="str">
            <v>4</v>
          </cell>
          <cell r="I1161" t="str">
            <v>湖南省</v>
          </cell>
          <cell r="J1161" t="str">
            <v>本科生</v>
          </cell>
          <cell r="K1161" t="str">
            <v>肖科 18163660599</v>
          </cell>
          <cell r="L1161" t="str">
            <v>无宗教信仰</v>
          </cell>
          <cell r="M1161" t="str">
            <v>湖南省 </v>
          </cell>
          <cell r="N1161" t="str">
            <v>汉族</v>
          </cell>
          <cell r="O1161" t="str">
            <v>431121200411240573</v>
          </cell>
          <cell r="P1161" t="str">
            <v>2022软工3班</v>
          </cell>
        </row>
        <row r="1162">
          <cell r="C1162" t="str">
            <v>202201150311</v>
          </cell>
          <cell r="D1162" t="str">
            <v>男</v>
          </cell>
          <cell r="E1162" t="str">
            <v>2003-07-05</v>
          </cell>
          <cell r="F1162" t="str">
            <v>软件工程（本）</v>
          </cell>
          <cell r="G1162" t="str">
            <v>2022</v>
          </cell>
          <cell r="H1162" t="str">
            <v>4</v>
          </cell>
          <cell r="I1162" t="str">
            <v>湖南省</v>
          </cell>
          <cell r="J1162" t="str">
            <v>本科生</v>
          </cell>
          <cell r="K1162" t="str">
            <v>肖科 18163660599</v>
          </cell>
          <cell r="L1162" t="str">
            <v>无宗教信仰</v>
          </cell>
          <cell r="M1162" t="str">
            <v>湖南省 </v>
          </cell>
          <cell r="N1162" t="str">
            <v>汉族</v>
          </cell>
          <cell r="O1162" t="str">
            <v>430521200307058799</v>
          </cell>
          <cell r="P1162" t="str">
            <v>2022软工3班</v>
          </cell>
        </row>
        <row r="1163">
          <cell r="C1163" t="str">
            <v>202201150313</v>
          </cell>
          <cell r="D1163" t="str">
            <v>男</v>
          </cell>
          <cell r="E1163" t="str">
            <v>2003-08-17</v>
          </cell>
          <cell r="F1163" t="str">
            <v>软件工程（本）</v>
          </cell>
          <cell r="G1163" t="str">
            <v>2022</v>
          </cell>
          <cell r="H1163" t="str">
            <v>4</v>
          </cell>
          <cell r="I1163" t="str">
            <v>桂阳县</v>
          </cell>
          <cell r="J1163" t="str">
            <v>本科生</v>
          </cell>
          <cell r="K1163" t="str">
            <v>肖科 18163660599</v>
          </cell>
          <cell r="L1163" t="str">
            <v>无宗教信仰</v>
          </cell>
          <cell r="M1163" t="str">
            <v>湖南省 </v>
          </cell>
          <cell r="N1163" t="str">
            <v>汉族</v>
          </cell>
          <cell r="O1163" t="str">
            <v>431021200308176539</v>
          </cell>
          <cell r="P1163" t="str">
            <v>2022软工3班</v>
          </cell>
        </row>
        <row r="1164">
          <cell r="C1164" t="str">
            <v>202201150315</v>
          </cell>
          <cell r="D1164" t="str">
            <v>男</v>
          </cell>
          <cell r="E1164" t="str">
            <v>2002-10-25</v>
          </cell>
          <cell r="F1164" t="str">
            <v>软件工程（本）</v>
          </cell>
          <cell r="G1164" t="str">
            <v>2022</v>
          </cell>
          <cell r="H1164" t="str">
            <v>4</v>
          </cell>
          <cell r="I1164" t="str">
            <v>雨花区</v>
          </cell>
          <cell r="J1164" t="str">
            <v>本科生</v>
          </cell>
          <cell r="K1164" t="str">
            <v>肖科 18163660599</v>
          </cell>
          <cell r="L1164" t="str">
            <v/>
          </cell>
          <cell r="M1164" t="str">
            <v>湖南省/长沙市/雨花区 </v>
          </cell>
          <cell r="N1164" t="str">
            <v>汉族</v>
          </cell>
          <cell r="O1164" t="str">
            <v>430111200210251715</v>
          </cell>
          <cell r="P1164" t="str">
            <v>2022软工3班</v>
          </cell>
        </row>
        <row r="1165">
          <cell r="C1165" t="str">
            <v>202201150316</v>
          </cell>
          <cell r="D1165" t="str">
            <v>男</v>
          </cell>
          <cell r="E1165" t="str">
            <v>2005-05-05</v>
          </cell>
          <cell r="F1165" t="str">
            <v>软件工程（本）</v>
          </cell>
          <cell r="G1165" t="str">
            <v>2022</v>
          </cell>
          <cell r="H1165" t="str">
            <v>4</v>
          </cell>
          <cell r="I1165" t="str">
            <v>湖南省</v>
          </cell>
          <cell r="J1165" t="str">
            <v>本科生</v>
          </cell>
          <cell r="K1165" t="str">
            <v>肖科 18163660599</v>
          </cell>
          <cell r="L1165" t="str">
            <v/>
          </cell>
          <cell r="M1165" t="str">
            <v>湖南省 </v>
          </cell>
          <cell r="N1165" t="str">
            <v>汉族</v>
          </cell>
          <cell r="O1165" t="str">
            <v>430426200505050110</v>
          </cell>
          <cell r="P1165" t="str">
            <v>2022软工3班</v>
          </cell>
        </row>
        <row r="1166">
          <cell r="C1166" t="str">
            <v>202201150318</v>
          </cell>
          <cell r="D1166" t="str">
            <v>男</v>
          </cell>
          <cell r="E1166" t="str">
            <v>2004-05-19</v>
          </cell>
          <cell r="F1166" t="str">
            <v>软件工程（本）</v>
          </cell>
          <cell r="G1166" t="str">
            <v>2022</v>
          </cell>
          <cell r="H1166" t="str">
            <v>4</v>
          </cell>
          <cell r="I1166" t="str">
            <v>北湖区</v>
          </cell>
          <cell r="J1166" t="str">
            <v>本科生</v>
          </cell>
          <cell r="K1166" t="str">
            <v>肖科 18163660599</v>
          </cell>
          <cell r="L1166" t="str">
            <v>无宗教信仰</v>
          </cell>
          <cell r="M1166" t="str">
            <v>湖南省 </v>
          </cell>
          <cell r="N1166" t="str">
            <v>汉族</v>
          </cell>
          <cell r="O1166" t="str">
            <v>431021200405190033</v>
          </cell>
          <cell r="P1166" t="str">
            <v>2022软工3班</v>
          </cell>
        </row>
        <row r="1167">
          <cell r="C1167" t="str">
            <v>202201150319</v>
          </cell>
          <cell r="D1167" t="str">
            <v>男</v>
          </cell>
          <cell r="E1167" t="str">
            <v>2004-08-11</v>
          </cell>
          <cell r="F1167" t="str">
            <v>软件工程（本）</v>
          </cell>
          <cell r="G1167" t="str">
            <v>2022</v>
          </cell>
          <cell r="H1167" t="str">
            <v>4</v>
          </cell>
          <cell r="I1167" t="str">
            <v/>
          </cell>
          <cell r="J1167" t="str">
            <v>本科生</v>
          </cell>
          <cell r="K1167" t="str">
            <v>肖科 18163660599</v>
          </cell>
          <cell r="L1167" t="str">
            <v>无宗教信仰</v>
          </cell>
          <cell r="M1167" t="str">
            <v>湖南省 </v>
          </cell>
          <cell r="N1167" t="str">
            <v>汉族</v>
          </cell>
          <cell r="O1167" t="str">
            <v>430181200408119073</v>
          </cell>
          <cell r="P1167" t="str">
            <v>2022软工3班</v>
          </cell>
        </row>
        <row r="1168">
          <cell r="C1168" t="str">
            <v>202201150320</v>
          </cell>
          <cell r="D1168" t="str">
            <v>男</v>
          </cell>
          <cell r="E1168" t="str">
            <v>2004-02-28</v>
          </cell>
          <cell r="F1168" t="str">
            <v>软件工程（本）</v>
          </cell>
          <cell r="G1168" t="str">
            <v>2022</v>
          </cell>
          <cell r="H1168" t="str">
            <v>4</v>
          </cell>
          <cell r="I1168" t="str">
            <v>湖南省</v>
          </cell>
          <cell r="J1168" t="str">
            <v>本科生</v>
          </cell>
          <cell r="K1168" t="str">
            <v>肖科 18163660599</v>
          </cell>
          <cell r="L1168" t="str">
            <v>无宗教信仰</v>
          </cell>
          <cell r="M1168" t="str">
            <v>湖南省 </v>
          </cell>
          <cell r="N1168" t="str">
            <v>汉族</v>
          </cell>
          <cell r="O1168" t="str">
            <v>430602200402280175</v>
          </cell>
          <cell r="P1168" t="str">
            <v>2022软工3班</v>
          </cell>
        </row>
        <row r="1169">
          <cell r="C1169" t="str">
            <v>202201150321</v>
          </cell>
          <cell r="D1169" t="str">
            <v>男</v>
          </cell>
          <cell r="E1169" t="str">
            <v>2003-05-28</v>
          </cell>
          <cell r="F1169" t="str">
            <v>软件工程（本）</v>
          </cell>
          <cell r="G1169" t="str">
            <v>2022</v>
          </cell>
          <cell r="H1169" t="str">
            <v>4</v>
          </cell>
          <cell r="I1169" t="str">
            <v/>
          </cell>
          <cell r="J1169" t="str">
            <v>本科生</v>
          </cell>
          <cell r="K1169" t="str">
            <v>肖科 18163660599</v>
          </cell>
          <cell r="L1169" t="str">
            <v>无宗教信仰</v>
          </cell>
          <cell r="M1169" t="str">
            <v>湖南省 </v>
          </cell>
          <cell r="N1169" t="str">
            <v>汉族</v>
          </cell>
          <cell r="O1169" t="str">
            <v>431322200305284414</v>
          </cell>
          <cell r="P1169" t="str">
            <v>2022软工3班</v>
          </cell>
        </row>
        <row r="1170">
          <cell r="C1170" t="str">
            <v>202201150322</v>
          </cell>
          <cell r="D1170" t="str">
            <v>男</v>
          </cell>
          <cell r="E1170" t="str">
            <v>2004-08-16</v>
          </cell>
          <cell r="F1170" t="str">
            <v>软件工程（本）</v>
          </cell>
          <cell r="G1170" t="str">
            <v>2022</v>
          </cell>
          <cell r="H1170" t="str">
            <v>4</v>
          </cell>
          <cell r="I1170" t="str">
            <v>湖南省</v>
          </cell>
          <cell r="J1170" t="str">
            <v>本科生</v>
          </cell>
          <cell r="K1170" t="str">
            <v>肖科 18163660599</v>
          </cell>
          <cell r="L1170" t="str">
            <v>佛教</v>
          </cell>
          <cell r="M1170" t="str">
            <v>湖南省/长沙市/芙蓉区 </v>
          </cell>
          <cell r="N1170" t="str">
            <v>汉族</v>
          </cell>
          <cell r="O1170" t="str">
            <v>430122200408166718</v>
          </cell>
          <cell r="P1170" t="str">
            <v>2022软工3班</v>
          </cell>
        </row>
        <row r="1171">
          <cell r="C1171" t="str">
            <v>202201150323</v>
          </cell>
          <cell r="D1171" t="str">
            <v>男</v>
          </cell>
          <cell r="E1171" t="str">
            <v>2004-10-31</v>
          </cell>
          <cell r="F1171" t="str">
            <v>软件工程（本）</v>
          </cell>
          <cell r="G1171" t="str">
            <v>2022</v>
          </cell>
          <cell r="H1171" t="str">
            <v>4</v>
          </cell>
          <cell r="I1171" t="str">
            <v>湖南省</v>
          </cell>
          <cell r="J1171" t="str">
            <v>本科生</v>
          </cell>
          <cell r="K1171" t="str">
            <v>肖科 18163660599</v>
          </cell>
          <cell r="L1171" t="str">
            <v>无宗教信仰</v>
          </cell>
          <cell r="M1171" t="str">
            <v>湖南省 </v>
          </cell>
          <cell r="N1171" t="str">
            <v>汉族</v>
          </cell>
          <cell r="O1171" t="str">
            <v>43042420041031001X</v>
          </cell>
          <cell r="P1171" t="str">
            <v>2022软工3班</v>
          </cell>
        </row>
        <row r="1172">
          <cell r="C1172" t="str">
            <v>202201150324</v>
          </cell>
          <cell r="D1172" t="str">
            <v>男</v>
          </cell>
          <cell r="E1172" t="str">
            <v>2004-04-08</v>
          </cell>
          <cell r="F1172" t="str">
            <v>软件工程（本）</v>
          </cell>
          <cell r="G1172" t="str">
            <v>2022</v>
          </cell>
          <cell r="H1172" t="str">
            <v>4</v>
          </cell>
          <cell r="I1172" t="str">
            <v>桂阳县</v>
          </cell>
          <cell r="J1172" t="str">
            <v>本科生</v>
          </cell>
          <cell r="K1172" t="str">
            <v>肖科 18163660599</v>
          </cell>
          <cell r="L1172" t="str">
            <v>无宗教信仰</v>
          </cell>
          <cell r="M1172" t="str">
            <v>湖南省/郴州市/桂阳县 </v>
          </cell>
          <cell r="N1172" t="str">
            <v>汉族</v>
          </cell>
          <cell r="O1172" t="str">
            <v>431021200404088512</v>
          </cell>
          <cell r="P1172" t="str">
            <v>2022软工3班</v>
          </cell>
        </row>
        <row r="1173">
          <cell r="C1173" t="str">
            <v>202201150325</v>
          </cell>
          <cell r="D1173" t="str">
            <v>男</v>
          </cell>
          <cell r="E1173" t="str">
            <v>2004-09-24</v>
          </cell>
          <cell r="F1173" t="str">
            <v>软件工程（本）</v>
          </cell>
          <cell r="G1173" t="str">
            <v>2022</v>
          </cell>
          <cell r="H1173" t="str">
            <v>4</v>
          </cell>
          <cell r="I1173" t="str">
            <v>攸县</v>
          </cell>
          <cell r="J1173" t="str">
            <v>本科生</v>
          </cell>
          <cell r="K1173" t="str">
            <v>肖科 18163660599</v>
          </cell>
          <cell r="L1173" t="str">
            <v>无宗教信仰</v>
          </cell>
          <cell r="M1173" t="str">
            <v>湖南省/株洲市/攸县 </v>
          </cell>
          <cell r="N1173" t="str">
            <v>汉族</v>
          </cell>
          <cell r="O1173" t="str">
            <v>430223200409241814</v>
          </cell>
          <cell r="P1173" t="str">
            <v>2022软工3班</v>
          </cell>
        </row>
        <row r="1174">
          <cell r="C1174" t="str">
            <v>202201150326</v>
          </cell>
          <cell r="D1174" t="str">
            <v>男</v>
          </cell>
          <cell r="E1174" t="str">
            <v>2004-09-14</v>
          </cell>
          <cell r="F1174" t="str">
            <v>软件工程（本）</v>
          </cell>
          <cell r="G1174" t="str">
            <v>2022</v>
          </cell>
          <cell r="H1174" t="str">
            <v>4</v>
          </cell>
          <cell r="I1174" t="str">
            <v>湖南省</v>
          </cell>
          <cell r="J1174" t="str">
            <v>本科生</v>
          </cell>
          <cell r="K1174" t="str">
            <v>肖科 18163660599</v>
          </cell>
          <cell r="L1174" t="str">
            <v>无宗教信仰</v>
          </cell>
          <cell r="M1174" t="str">
            <v>湖南省 </v>
          </cell>
          <cell r="N1174" t="str">
            <v>汉族</v>
          </cell>
          <cell r="O1174" t="str">
            <v>430623200409140118</v>
          </cell>
          <cell r="P1174" t="str">
            <v>2022软工3班</v>
          </cell>
        </row>
        <row r="1175">
          <cell r="C1175" t="str">
            <v>202201150327</v>
          </cell>
          <cell r="D1175" t="str">
            <v>男</v>
          </cell>
          <cell r="E1175" t="str">
            <v>2004-08-21</v>
          </cell>
          <cell r="F1175" t="str">
            <v>软件工程（本）</v>
          </cell>
          <cell r="G1175" t="str">
            <v>2022</v>
          </cell>
          <cell r="H1175" t="str">
            <v>4</v>
          </cell>
          <cell r="I1175" t="str">
            <v>湖南省</v>
          </cell>
          <cell r="J1175" t="str">
            <v>本科生</v>
          </cell>
          <cell r="K1175" t="str">
            <v>肖科 18163660599</v>
          </cell>
          <cell r="L1175" t="str">
            <v>无宗教信仰</v>
          </cell>
          <cell r="M1175" t="str">
            <v>湖南省 </v>
          </cell>
          <cell r="N1175" t="str">
            <v>汉族</v>
          </cell>
          <cell r="O1175" t="str">
            <v>430703200408210014</v>
          </cell>
          <cell r="P1175" t="str">
            <v>2022软工3班</v>
          </cell>
        </row>
        <row r="1176">
          <cell r="C1176" t="str">
            <v>202201150328</v>
          </cell>
          <cell r="D1176" t="str">
            <v>女</v>
          </cell>
          <cell r="E1176" t="str">
            <v>2003-11-11</v>
          </cell>
          <cell r="F1176" t="str">
            <v>软件工程（本）</v>
          </cell>
          <cell r="G1176" t="str">
            <v>2022</v>
          </cell>
          <cell r="H1176" t="str">
            <v>4</v>
          </cell>
          <cell r="I1176" t="str">
            <v>祁东县</v>
          </cell>
          <cell r="J1176" t="str">
            <v>本科生</v>
          </cell>
          <cell r="K1176" t="str">
            <v>肖科 18163660599</v>
          </cell>
          <cell r="L1176" t="str">
            <v>无宗教信仰</v>
          </cell>
          <cell r="M1176" t="str">
            <v>湖南省 </v>
          </cell>
          <cell r="N1176" t="str">
            <v>汉族</v>
          </cell>
          <cell r="O1176" t="str">
            <v>430426200311115107</v>
          </cell>
          <cell r="P1176" t="str">
            <v>2022软工3班</v>
          </cell>
        </row>
        <row r="1177">
          <cell r="C1177" t="str">
            <v>202201150329</v>
          </cell>
          <cell r="D1177" t="str">
            <v>男</v>
          </cell>
          <cell r="E1177" t="str">
            <v>2004-03-02</v>
          </cell>
          <cell r="F1177" t="str">
            <v>软件工程（本）</v>
          </cell>
          <cell r="G1177" t="str">
            <v>2022</v>
          </cell>
          <cell r="H1177" t="str">
            <v>4</v>
          </cell>
          <cell r="I1177" t="str">
            <v>永州市</v>
          </cell>
          <cell r="J1177" t="str">
            <v>本科生</v>
          </cell>
          <cell r="K1177" t="str">
            <v>肖科 18163660599</v>
          </cell>
          <cell r="L1177" t="str">
            <v/>
          </cell>
          <cell r="M1177" t="str">
            <v>湖南省/长沙市/雨花区 </v>
          </cell>
          <cell r="N1177" t="str">
            <v>汉族</v>
          </cell>
          <cell r="O1177" t="str">
            <v>431121200403027676</v>
          </cell>
          <cell r="P1177" t="str">
            <v>2022软工3班</v>
          </cell>
        </row>
        <row r="1178">
          <cell r="C1178" t="str">
            <v>202201150330</v>
          </cell>
          <cell r="D1178" t="str">
            <v>男</v>
          </cell>
          <cell r="E1178" t="str">
            <v>2005-03-11</v>
          </cell>
          <cell r="F1178" t="str">
            <v>软件工程（本）</v>
          </cell>
          <cell r="G1178" t="str">
            <v>2022</v>
          </cell>
          <cell r="H1178" t="str">
            <v>4</v>
          </cell>
          <cell r="I1178" t="str">
            <v>湖南省</v>
          </cell>
          <cell r="J1178" t="str">
            <v>本科生</v>
          </cell>
          <cell r="K1178" t="str">
            <v>肖科 18163660599</v>
          </cell>
          <cell r="L1178" t="str">
            <v>无宗教信仰</v>
          </cell>
          <cell r="M1178" t="str">
            <v>湖南省/湘潭市/湘潭县 </v>
          </cell>
          <cell r="N1178" t="str">
            <v>汉族</v>
          </cell>
          <cell r="O1178" t="str">
            <v>430302200503110056</v>
          </cell>
          <cell r="P1178" t="str">
            <v>2022软工3班</v>
          </cell>
        </row>
        <row r="1179">
          <cell r="C1179" t="str">
            <v>202201150331</v>
          </cell>
          <cell r="D1179" t="str">
            <v>男</v>
          </cell>
          <cell r="E1179" t="str">
            <v>2004-05-11</v>
          </cell>
          <cell r="F1179" t="str">
            <v>软件工程（本）</v>
          </cell>
          <cell r="G1179" t="str">
            <v>2022</v>
          </cell>
          <cell r="H1179" t="str">
            <v>4</v>
          </cell>
          <cell r="I1179" t="str">
            <v>湖南省</v>
          </cell>
          <cell r="J1179" t="str">
            <v>本科生</v>
          </cell>
          <cell r="K1179" t="str">
            <v>肖科 18163660599</v>
          </cell>
          <cell r="L1179" t="str">
            <v>无宗教信仰</v>
          </cell>
          <cell r="M1179" t="str">
            <v>湖南省 </v>
          </cell>
          <cell r="N1179" t="str">
            <v>汉族</v>
          </cell>
          <cell r="O1179" t="str">
            <v>430725200405110016</v>
          </cell>
          <cell r="P1179" t="str">
            <v>2022软工3班</v>
          </cell>
        </row>
        <row r="1180">
          <cell r="C1180" t="str">
            <v>202201150332</v>
          </cell>
          <cell r="D1180" t="str">
            <v>男</v>
          </cell>
          <cell r="E1180" t="str">
            <v>2004-02-06</v>
          </cell>
          <cell r="F1180" t="str">
            <v>软件工程（本）</v>
          </cell>
          <cell r="G1180" t="str">
            <v>2022</v>
          </cell>
          <cell r="H1180" t="str">
            <v>4</v>
          </cell>
          <cell r="I1180" t="str">
            <v>湖南省</v>
          </cell>
          <cell r="J1180" t="str">
            <v>本科生</v>
          </cell>
          <cell r="K1180" t="str">
            <v>肖科 18163660599</v>
          </cell>
          <cell r="L1180" t="str">
            <v>无宗教信仰</v>
          </cell>
          <cell r="M1180" t="str">
            <v>湖南省 </v>
          </cell>
          <cell r="N1180" t="str">
            <v>汉族</v>
          </cell>
          <cell r="O1180" t="str">
            <v>430407200402060018</v>
          </cell>
          <cell r="P1180" t="str">
            <v>2022软工3班</v>
          </cell>
        </row>
        <row r="1181">
          <cell r="C1181" t="str">
            <v>202201150334</v>
          </cell>
          <cell r="D1181" t="str">
            <v>女</v>
          </cell>
          <cell r="E1181" t="str">
            <v>2004-02-09</v>
          </cell>
          <cell r="F1181" t="str">
            <v>软件工程（本）</v>
          </cell>
          <cell r="G1181" t="str">
            <v>2022</v>
          </cell>
          <cell r="H1181" t="str">
            <v>4</v>
          </cell>
          <cell r="I1181" t="str">
            <v>湖南省</v>
          </cell>
          <cell r="J1181" t="str">
            <v>本科生</v>
          </cell>
          <cell r="K1181" t="str">
            <v>肖科 18163660599</v>
          </cell>
          <cell r="L1181" t="str">
            <v/>
          </cell>
          <cell r="M1181" t="str">
            <v>湖南省 </v>
          </cell>
          <cell r="N1181" t="str">
            <v>汉族</v>
          </cell>
          <cell r="O1181" t="str">
            <v>430923200402098283</v>
          </cell>
          <cell r="P1181" t="str">
            <v>2022软工3班</v>
          </cell>
        </row>
        <row r="1182">
          <cell r="C1182" t="str">
            <v>202201150335</v>
          </cell>
          <cell r="D1182" t="str">
            <v>男</v>
          </cell>
          <cell r="E1182" t="str">
            <v>2003-08-11</v>
          </cell>
          <cell r="F1182" t="str">
            <v>软件工程（本）</v>
          </cell>
          <cell r="G1182" t="str">
            <v>2022</v>
          </cell>
          <cell r="H1182" t="str">
            <v>4</v>
          </cell>
          <cell r="I1182" t="str">
            <v>湖南省</v>
          </cell>
          <cell r="J1182" t="str">
            <v>本科生</v>
          </cell>
          <cell r="K1182" t="str">
            <v>肖科 18163660599</v>
          </cell>
          <cell r="L1182" t="str">
            <v>无宗教信仰</v>
          </cell>
          <cell r="M1182" t="str">
            <v>湖南省 </v>
          </cell>
          <cell r="N1182" t="str">
            <v>汉族</v>
          </cell>
          <cell r="O1182" t="str">
            <v>430124200308115430</v>
          </cell>
          <cell r="P1182" t="str">
            <v>2022软工3班</v>
          </cell>
        </row>
        <row r="1183">
          <cell r="C1183" t="str">
            <v>202201150336</v>
          </cell>
          <cell r="D1183" t="str">
            <v>男</v>
          </cell>
          <cell r="E1183" t="str">
            <v>2004-04-29</v>
          </cell>
          <cell r="F1183" t="str">
            <v>软件工程（本）</v>
          </cell>
          <cell r="G1183" t="str">
            <v>2022</v>
          </cell>
          <cell r="H1183" t="str">
            <v>4</v>
          </cell>
          <cell r="I1183" t="str">
            <v>岳阳楼区</v>
          </cell>
          <cell r="J1183" t="str">
            <v>本科生</v>
          </cell>
          <cell r="K1183" t="str">
            <v>肖科 18163660599</v>
          </cell>
          <cell r="L1183" t="str">
            <v/>
          </cell>
          <cell r="M1183" t="str">
            <v>湖南省/岳阳市/岳阳楼区 </v>
          </cell>
          <cell r="N1183" t="str">
            <v>汉族</v>
          </cell>
          <cell r="O1183" t="str">
            <v>430602200404290270</v>
          </cell>
          <cell r="P1183" t="str">
            <v>2022软工3班</v>
          </cell>
        </row>
        <row r="1184">
          <cell r="C1184" t="str">
            <v>202201150337</v>
          </cell>
          <cell r="D1184" t="str">
            <v>男</v>
          </cell>
          <cell r="E1184" t="str">
            <v>1999-04-12</v>
          </cell>
          <cell r="F1184" t="str">
            <v>软件工程（本）</v>
          </cell>
          <cell r="G1184" t="str">
            <v>2022</v>
          </cell>
          <cell r="H1184" t="str">
            <v>4</v>
          </cell>
          <cell r="I1184" t="str">
            <v>湘西土家族苗族自治州</v>
          </cell>
          <cell r="J1184" t="str">
            <v>本科生</v>
          </cell>
          <cell r="K1184" t="str">
            <v>肖科 18163660599</v>
          </cell>
          <cell r="L1184" t="str">
            <v>无宗教信仰</v>
          </cell>
          <cell r="M1184" t="str">
            <v>湖南省 </v>
          </cell>
          <cell r="N1184" t="str">
            <v>汉族</v>
          </cell>
          <cell r="O1184" t="str">
            <v>433130199904122316</v>
          </cell>
          <cell r="P1184" t="str">
            <v>2022软工3班</v>
          </cell>
        </row>
        <row r="1185">
          <cell r="C1185" t="str">
            <v>202201150338</v>
          </cell>
          <cell r="D1185" t="str">
            <v>女</v>
          </cell>
          <cell r="E1185" t="str">
            <v>2004-05-17</v>
          </cell>
          <cell r="F1185" t="str">
            <v>软件工程（本）</v>
          </cell>
          <cell r="G1185" t="str">
            <v>2022</v>
          </cell>
          <cell r="H1185" t="str">
            <v>4</v>
          </cell>
          <cell r="I1185" t="str">
            <v>湖南省</v>
          </cell>
          <cell r="J1185" t="str">
            <v>本科生</v>
          </cell>
          <cell r="K1185" t="str">
            <v>肖科 18163660599</v>
          </cell>
          <cell r="L1185" t="str">
            <v>无宗教信仰</v>
          </cell>
          <cell r="M1185" t="str">
            <v>湖南省 </v>
          </cell>
          <cell r="N1185" t="str">
            <v>侗族</v>
          </cell>
          <cell r="O1185" t="str">
            <v>431225200405170127</v>
          </cell>
          <cell r="P1185" t="str">
            <v>2022软工3班</v>
          </cell>
        </row>
        <row r="1186">
          <cell r="C1186" t="str">
            <v>202201150339</v>
          </cell>
          <cell r="D1186" t="str">
            <v>男</v>
          </cell>
          <cell r="E1186" t="str">
            <v>2002-07-30</v>
          </cell>
          <cell r="F1186" t="str">
            <v>软件工程（本）</v>
          </cell>
          <cell r="G1186" t="str">
            <v>2022</v>
          </cell>
          <cell r="H1186" t="str">
            <v>4</v>
          </cell>
          <cell r="I1186" t="str">
            <v>湖南省</v>
          </cell>
          <cell r="J1186" t="str">
            <v>本科生</v>
          </cell>
          <cell r="K1186" t="str">
            <v>肖科 18163660599</v>
          </cell>
          <cell r="L1186" t="str">
            <v>无宗教信仰</v>
          </cell>
          <cell r="M1186" t="str">
            <v>湖南省 </v>
          </cell>
          <cell r="N1186" t="str">
            <v>苗族</v>
          </cell>
          <cell r="O1186" t="str">
            <v>43052920020730229X</v>
          </cell>
          <cell r="P1186" t="str">
            <v>2022软工3班</v>
          </cell>
        </row>
        <row r="1187">
          <cell r="C1187" t="str">
            <v>202201150340</v>
          </cell>
          <cell r="D1187" t="str">
            <v>男</v>
          </cell>
          <cell r="E1187" t="str">
            <v>2003-12-24</v>
          </cell>
          <cell r="F1187" t="str">
            <v>软件工程（本）</v>
          </cell>
          <cell r="G1187" t="str">
            <v>2022</v>
          </cell>
          <cell r="H1187" t="str">
            <v>4</v>
          </cell>
          <cell r="I1187" t="str">
            <v>汨罗市</v>
          </cell>
          <cell r="J1187" t="str">
            <v>本科生</v>
          </cell>
          <cell r="K1187" t="str">
            <v>肖科 18163660599</v>
          </cell>
          <cell r="L1187" t="str">
            <v>无宗教信仰</v>
          </cell>
          <cell r="M1187" t="str">
            <v>湖南省 </v>
          </cell>
          <cell r="N1187" t="str">
            <v>汉族</v>
          </cell>
          <cell r="O1187" t="str">
            <v>43068120031224861X</v>
          </cell>
          <cell r="P1187" t="str">
            <v>2022软工3班</v>
          </cell>
        </row>
        <row r="1188">
          <cell r="C1188" t="str">
            <v>202201150341</v>
          </cell>
          <cell r="D1188" t="str">
            <v>女</v>
          </cell>
          <cell r="E1188" t="str">
            <v>2004-12-22</v>
          </cell>
          <cell r="F1188" t="str">
            <v>软件工程（本）</v>
          </cell>
          <cell r="G1188" t="str">
            <v>2022</v>
          </cell>
          <cell r="H1188" t="str">
            <v>4</v>
          </cell>
          <cell r="I1188" t="str">
            <v>湖南省</v>
          </cell>
          <cell r="J1188" t="str">
            <v>本科生</v>
          </cell>
          <cell r="K1188" t="str">
            <v>肖科 18163660599</v>
          </cell>
          <cell r="L1188" t="str">
            <v>无宗教信仰</v>
          </cell>
          <cell r="M1188" t="str">
            <v>湖南省 </v>
          </cell>
          <cell r="N1188" t="str">
            <v>汉族</v>
          </cell>
          <cell r="O1188" t="str">
            <v>430621200412220028</v>
          </cell>
          <cell r="P1188" t="str">
            <v>2022软工3班</v>
          </cell>
        </row>
        <row r="1189">
          <cell r="C1189" t="str">
            <v>202201150342</v>
          </cell>
          <cell r="D1189" t="str">
            <v>男</v>
          </cell>
          <cell r="E1189" t="str">
            <v>2003-12-11</v>
          </cell>
          <cell r="F1189" t="str">
            <v>软件工程（本）</v>
          </cell>
          <cell r="G1189" t="str">
            <v>2022</v>
          </cell>
          <cell r="H1189" t="str">
            <v>4</v>
          </cell>
          <cell r="I1189" t="str">
            <v>湖南省</v>
          </cell>
          <cell r="J1189" t="str">
            <v>本科生</v>
          </cell>
          <cell r="K1189" t="str">
            <v>肖科 18163660599</v>
          </cell>
          <cell r="L1189" t="str">
            <v>无宗教信仰</v>
          </cell>
          <cell r="M1189" t="str">
            <v>湖南省 </v>
          </cell>
          <cell r="N1189" t="str">
            <v>汉族</v>
          </cell>
          <cell r="O1189" t="str">
            <v>430104200312115614</v>
          </cell>
          <cell r="P1189" t="str">
            <v>2022软工3班</v>
          </cell>
        </row>
        <row r="1190">
          <cell r="C1190" t="str">
            <v>202201150343</v>
          </cell>
          <cell r="D1190" t="str">
            <v>男</v>
          </cell>
          <cell r="E1190" t="str">
            <v>2004-10-18</v>
          </cell>
          <cell r="F1190" t="str">
            <v>软件工程（本）</v>
          </cell>
          <cell r="G1190" t="str">
            <v>2022</v>
          </cell>
          <cell r="H1190" t="str">
            <v>4</v>
          </cell>
          <cell r="I1190" t="str">
            <v>望城县</v>
          </cell>
          <cell r="J1190" t="str">
            <v>本科生</v>
          </cell>
          <cell r="K1190" t="str">
            <v>肖科 18163660599</v>
          </cell>
          <cell r="L1190" t="str">
            <v/>
          </cell>
          <cell r="M1190" t="str">
            <v>湖南省/长沙市/望城县 </v>
          </cell>
          <cell r="N1190" t="str">
            <v>汉族</v>
          </cell>
          <cell r="O1190" t="str">
            <v>430122200410184317</v>
          </cell>
          <cell r="P1190" t="str">
            <v>2022软工3班</v>
          </cell>
        </row>
        <row r="1191">
          <cell r="C1191" t="str">
            <v>202201150344</v>
          </cell>
          <cell r="D1191" t="str">
            <v>男</v>
          </cell>
          <cell r="E1191" t="str">
            <v>2003-05-08</v>
          </cell>
          <cell r="F1191" t="str">
            <v>软件工程（本）</v>
          </cell>
          <cell r="G1191" t="str">
            <v>2022</v>
          </cell>
          <cell r="H1191" t="str">
            <v>4</v>
          </cell>
          <cell r="I1191" t="str">
            <v>湖南省</v>
          </cell>
          <cell r="J1191" t="str">
            <v>本科生</v>
          </cell>
          <cell r="K1191" t="str">
            <v>肖科 18163660599</v>
          </cell>
          <cell r="L1191" t="str">
            <v/>
          </cell>
          <cell r="M1191" t="str">
            <v>湖南省 </v>
          </cell>
          <cell r="N1191" t="str">
            <v>汉族</v>
          </cell>
          <cell r="O1191" t="str">
            <v>430503200305080535</v>
          </cell>
          <cell r="P1191" t="str">
            <v>2022软工3班</v>
          </cell>
        </row>
        <row r="1192">
          <cell r="C1192" t="str">
            <v>202201150345</v>
          </cell>
          <cell r="D1192" t="str">
            <v>男</v>
          </cell>
          <cell r="E1192" t="str">
            <v>2003-05-12</v>
          </cell>
          <cell r="F1192" t="str">
            <v>软件工程（本）</v>
          </cell>
          <cell r="G1192" t="str">
            <v>2022</v>
          </cell>
          <cell r="H1192" t="str">
            <v>4</v>
          </cell>
          <cell r="I1192" t="str">
            <v>湖南省</v>
          </cell>
          <cell r="J1192" t="str">
            <v>本科生</v>
          </cell>
          <cell r="K1192" t="str">
            <v>肖科 18163660599</v>
          </cell>
          <cell r="L1192" t="str">
            <v>无宗教信仰</v>
          </cell>
          <cell r="M1192" t="str">
            <v>湖南省 </v>
          </cell>
          <cell r="N1192" t="str">
            <v>汉族</v>
          </cell>
          <cell r="O1192" t="str">
            <v>431023200305125114</v>
          </cell>
          <cell r="P1192" t="str">
            <v>2022软工3班</v>
          </cell>
        </row>
        <row r="1193">
          <cell r="C1193" t="str">
            <v>202201150346</v>
          </cell>
          <cell r="D1193" t="str">
            <v>女</v>
          </cell>
          <cell r="E1193" t="str">
            <v>2004-06-11</v>
          </cell>
          <cell r="F1193" t="str">
            <v>软件工程（本）</v>
          </cell>
          <cell r="G1193" t="str">
            <v>2022</v>
          </cell>
          <cell r="H1193" t="str">
            <v>4</v>
          </cell>
          <cell r="I1193" t="str">
            <v>桃江县</v>
          </cell>
          <cell r="J1193" t="str">
            <v>本科生</v>
          </cell>
          <cell r="K1193" t="str">
            <v>肖科 18163660599</v>
          </cell>
          <cell r="L1193" t="str">
            <v>无宗教信仰</v>
          </cell>
          <cell r="M1193" t="str">
            <v>湖南省 </v>
          </cell>
          <cell r="N1193" t="str">
            <v>汉族</v>
          </cell>
          <cell r="O1193" t="str">
            <v>430922200406114221</v>
          </cell>
          <cell r="P1193" t="str">
            <v>2022软工3班</v>
          </cell>
        </row>
        <row r="1194">
          <cell r="C1194" t="str">
            <v>202201150347</v>
          </cell>
          <cell r="D1194" t="str">
            <v>女</v>
          </cell>
          <cell r="E1194" t="str">
            <v>2004-07-01</v>
          </cell>
          <cell r="F1194" t="str">
            <v>软件工程（本）</v>
          </cell>
          <cell r="G1194" t="str">
            <v>2022</v>
          </cell>
          <cell r="H1194" t="str">
            <v>4</v>
          </cell>
          <cell r="I1194" t="str">
            <v>湖南省</v>
          </cell>
          <cell r="J1194" t="str">
            <v>本科生</v>
          </cell>
          <cell r="K1194" t="str">
            <v>肖科 18163660599</v>
          </cell>
          <cell r="L1194" t="str">
            <v>无宗教信仰</v>
          </cell>
          <cell r="M1194" t="str">
            <v>湖南省 </v>
          </cell>
          <cell r="N1194" t="str">
            <v>汉族</v>
          </cell>
          <cell r="O1194" t="str">
            <v>430529200407013046</v>
          </cell>
          <cell r="P1194" t="str">
            <v>2022软工3班</v>
          </cell>
        </row>
        <row r="1195">
          <cell r="C1195" t="str">
            <v>202201150348</v>
          </cell>
          <cell r="D1195" t="str">
            <v>男</v>
          </cell>
          <cell r="E1195" t="str">
            <v>2004-08-18</v>
          </cell>
          <cell r="F1195" t="str">
            <v>软件工程（本）</v>
          </cell>
          <cell r="G1195" t="str">
            <v>2022</v>
          </cell>
          <cell r="H1195" t="str">
            <v>4</v>
          </cell>
          <cell r="I1195" t="str">
            <v>湖南省</v>
          </cell>
          <cell r="J1195" t="str">
            <v>本科生</v>
          </cell>
          <cell r="K1195" t="str">
            <v>肖科 18163660599</v>
          </cell>
          <cell r="L1195" t="str">
            <v>无宗教信仰</v>
          </cell>
          <cell r="M1195" t="str">
            <v>湖南省 </v>
          </cell>
          <cell r="N1195" t="str">
            <v>汉族</v>
          </cell>
          <cell r="O1195" t="str">
            <v>431382200408180497</v>
          </cell>
          <cell r="P1195" t="str">
            <v>2022软工3班</v>
          </cell>
        </row>
        <row r="1196">
          <cell r="C1196" t="str">
            <v>202201150349</v>
          </cell>
          <cell r="D1196" t="str">
            <v>男</v>
          </cell>
          <cell r="E1196" t="str">
            <v>2004-05-24</v>
          </cell>
          <cell r="F1196" t="str">
            <v>软件工程（本）</v>
          </cell>
          <cell r="G1196" t="str">
            <v>2022</v>
          </cell>
          <cell r="H1196" t="str">
            <v>4</v>
          </cell>
          <cell r="I1196" t="str">
            <v>湖南省</v>
          </cell>
          <cell r="J1196" t="str">
            <v>本科生</v>
          </cell>
          <cell r="K1196" t="str">
            <v>肖科 18163660599</v>
          </cell>
          <cell r="L1196" t="str">
            <v/>
          </cell>
          <cell r="M1196" t="str">
            <v>湖南省 </v>
          </cell>
          <cell r="N1196" t="str">
            <v>汉族</v>
          </cell>
          <cell r="O1196" t="str">
            <v>431028200405240015</v>
          </cell>
          <cell r="P1196" t="str">
            <v>2022软工3班</v>
          </cell>
        </row>
        <row r="1197">
          <cell r="C1197" t="str">
            <v>202201150350</v>
          </cell>
          <cell r="D1197" t="str">
            <v>男</v>
          </cell>
          <cell r="E1197" t="str">
            <v>2004-09-28</v>
          </cell>
          <cell r="F1197" t="str">
            <v>软件工程（本）</v>
          </cell>
          <cell r="G1197" t="str">
            <v>2022</v>
          </cell>
          <cell r="H1197" t="str">
            <v>4</v>
          </cell>
          <cell r="I1197" t="str">
            <v>衡阳县</v>
          </cell>
          <cell r="J1197" t="str">
            <v>本科生</v>
          </cell>
          <cell r="K1197" t="str">
            <v>肖科 18163660599</v>
          </cell>
          <cell r="L1197" t="str">
            <v>无宗教信仰</v>
          </cell>
          <cell r="M1197" t="str">
            <v>湖南省/衡阳市/衡阳县 </v>
          </cell>
          <cell r="N1197" t="str">
            <v>汉族</v>
          </cell>
          <cell r="O1197" t="str">
            <v>430421200409280619</v>
          </cell>
          <cell r="P1197" t="str">
            <v>2022软工3班</v>
          </cell>
        </row>
        <row r="1198">
          <cell r="C1198" t="str">
            <v>202201150351</v>
          </cell>
          <cell r="D1198" t="str">
            <v>男</v>
          </cell>
          <cell r="E1198" t="str">
            <v>2004-11-27</v>
          </cell>
          <cell r="F1198" t="str">
            <v>软件工程（本）</v>
          </cell>
          <cell r="G1198" t="str">
            <v>2022</v>
          </cell>
          <cell r="H1198" t="str">
            <v>4</v>
          </cell>
          <cell r="I1198" t="str">
            <v>零陵区</v>
          </cell>
          <cell r="J1198" t="str">
            <v>本科生</v>
          </cell>
          <cell r="K1198" t="str">
            <v>肖科 18163660599</v>
          </cell>
          <cell r="L1198" t="str">
            <v>无宗教信仰</v>
          </cell>
          <cell r="M1198" t="str">
            <v>湖南省/长沙市/天心区 </v>
          </cell>
          <cell r="N1198" t="str">
            <v>汉族</v>
          </cell>
          <cell r="O1198" t="str">
            <v>431102200411270095</v>
          </cell>
          <cell r="P1198" t="str">
            <v>2022软工3班</v>
          </cell>
        </row>
        <row r="1199">
          <cell r="C1199" t="str">
            <v>202201150352</v>
          </cell>
          <cell r="D1199" t="str">
            <v>男</v>
          </cell>
          <cell r="E1199" t="str">
            <v>2004-05-21</v>
          </cell>
          <cell r="F1199" t="str">
            <v>软件工程（本）</v>
          </cell>
          <cell r="G1199" t="str">
            <v>2022</v>
          </cell>
          <cell r="H1199" t="str">
            <v>4</v>
          </cell>
          <cell r="I1199" t="str">
            <v>海口市</v>
          </cell>
          <cell r="J1199" t="str">
            <v>本科生</v>
          </cell>
          <cell r="K1199" t="str">
            <v>肖科 18163660599</v>
          </cell>
          <cell r="L1199" t="str">
            <v>无宗教信仰</v>
          </cell>
          <cell r="M1199" t="str">
            <v>湖南省 </v>
          </cell>
          <cell r="N1199" t="str">
            <v>汉族</v>
          </cell>
          <cell r="O1199" t="str">
            <v>430103200405212011</v>
          </cell>
          <cell r="P1199" t="str">
            <v>2022软工3班</v>
          </cell>
        </row>
        <row r="1200">
          <cell r="C1200" t="str">
            <v>202201150353</v>
          </cell>
          <cell r="D1200" t="str">
            <v>男</v>
          </cell>
          <cell r="E1200" t="str">
            <v>2004-09-11</v>
          </cell>
          <cell r="F1200" t="str">
            <v>软件工程（本）</v>
          </cell>
          <cell r="G1200" t="str">
            <v>2022</v>
          </cell>
          <cell r="H1200" t="str">
            <v>4</v>
          </cell>
          <cell r="I1200" t="str">
            <v>湖南省</v>
          </cell>
          <cell r="J1200" t="str">
            <v>本科生</v>
          </cell>
          <cell r="K1200" t="str">
            <v>肖科 18163660599</v>
          </cell>
          <cell r="L1200" t="str">
            <v>无宗教信仰</v>
          </cell>
          <cell r="M1200" t="str">
            <v>湖南省 </v>
          </cell>
          <cell r="N1200" t="str">
            <v>汉族</v>
          </cell>
          <cell r="O1200" t="str">
            <v>430524200409113233</v>
          </cell>
          <cell r="P1200" t="str">
            <v>2022软工3班</v>
          </cell>
        </row>
        <row r="1201">
          <cell r="C1201" t="str">
            <v>202201150354</v>
          </cell>
          <cell r="D1201" t="str">
            <v>男</v>
          </cell>
          <cell r="E1201" t="str">
            <v>2005-01-27</v>
          </cell>
          <cell r="F1201" t="str">
            <v>软件工程（本）</v>
          </cell>
          <cell r="G1201" t="str">
            <v>2022</v>
          </cell>
          <cell r="H1201" t="str">
            <v>4</v>
          </cell>
          <cell r="I1201" t="str">
            <v>雨花区</v>
          </cell>
          <cell r="J1201" t="str">
            <v>本科生</v>
          </cell>
          <cell r="K1201" t="str">
            <v>肖科 18163660599</v>
          </cell>
          <cell r="L1201" t="str">
            <v/>
          </cell>
          <cell r="M1201" t="str">
            <v>湖南省/长沙市/雨花区 </v>
          </cell>
          <cell r="N1201" t="str">
            <v>汉族</v>
          </cell>
          <cell r="O1201" t="str">
            <v>430111200501270035</v>
          </cell>
          <cell r="P1201" t="str">
            <v>2022软工3班</v>
          </cell>
        </row>
        <row r="1202">
          <cell r="C1202" t="str">
            <v>202201180216</v>
          </cell>
          <cell r="D1202" t="str">
            <v>女</v>
          </cell>
          <cell r="E1202" t="str">
            <v>2003-10-10</v>
          </cell>
          <cell r="F1202" t="str">
            <v>软件工程（本）</v>
          </cell>
          <cell r="G1202" t="str">
            <v>2022</v>
          </cell>
          <cell r="H1202" t="str">
            <v>4</v>
          </cell>
          <cell r="I1202" t="str">
            <v>湖南省</v>
          </cell>
          <cell r="J1202" t="str">
            <v>本科生</v>
          </cell>
          <cell r="K1202" t="str">
            <v>肖科 18163660599</v>
          </cell>
          <cell r="L1202" t="str">
            <v>无宗教信仰</v>
          </cell>
          <cell r="M1202" t="str">
            <v>湖南省/邵阳市/双清区 </v>
          </cell>
          <cell r="N1202" t="str">
            <v>汉族</v>
          </cell>
          <cell r="O1202" t="str">
            <v>430502200310100522</v>
          </cell>
          <cell r="P1202" t="str">
            <v>2022软工3班</v>
          </cell>
        </row>
        <row r="1203">
          <cell r="C1203" t="str">
            <v>202202150216</v>
          </cell>
          <cell r="D1203" t="str">
            <v>男</v>
          </cell>
          <cell r="E1203" t="str">
            <v>2004-01-09</v>
          </cell>
          <cell r="F1203" t="str">
            <v>软件工程（本）</v>
          </cell>
          <cell r="G1203" t="str">
            <v>2022</v>
          </cell>
          <cell r="H1203" t="str">
            <v>4</v>
          </cell>
          <cell r="I1203" t="str">
            <v>湘阴县</v>
          </cell>
          <cell r="J1203" t="str">
            <v>本科生</v>
          </cell>
          <cell r="K1203" t="str">
            <v>肖科 18163660599</v>
          </cell>
          <cell r="L1203" t="str">
            <v/>
          </cell>
          <cell r="M1203" t="str">
            <v>湖南省/岳阳市/湘阴县 </v>
          </cell>
          <cell r="N1203" t="str">
            <v>汉族</v>
          </cell>
          <cell r="O1203" t="str">
            <v>43062420040109001X</v>
          </cell>
          <cell r="P1203" t="str">
            <v>2022软工3班</v>
          </cell>
        </row>
        <row r="1204">
          <cell r="C1204" t="str">
            <v>202201150401</v>
          </cell>
          <cell r="D1204" t="str">
            <v>男</v>
          </cell>
          <cell r="E1204" t="str">
            <v>2004-06-10</v>
          </cell>
          <cell r="F1204" t="str">
            <v>软件工程（本）</v>
          </cell>
          <cell r="G1204" t="str">
            <v>2022</v>
          </cell>
          <cell r="H1204" t="str">
            <v>4</v>
          </cell>
          <cell r="I1204" t="str">
            <v/>
          </cell>
          <cell r="J1204" t="str">
            <v>本科生</v>
          </cell>
          <cell r="K1204" t="str">
            <v>江梦娇 15581016456</v>
          </cell>
          <cell r="L1204" t="str">
            <v>无宗教信仰</v>
          </cell>
          <cell r="M1204" t="str">
            <v>湖南省/永州市/冷水滩区 </v>
          </cell>
          <cell r="N1204" t="str">
            <v>汉族</v>
          </cell>
          <cell r="O1204" t="str">
            <v>431128200406100079</v>
          </cell>
          <cell r="P1204" t="str">
            <v>2022软工4班</v>
          </cell>
        </row>
        <row r="1205">
          <cell r="C1205" t="str">
            <v>202201150402</v>
          </cell>
          <cell r="D1205" t="str">
            <v>男</v>
          </cell>
          <cell r="E1205" t="str">
            <v>2003-12-23</v>
          </cell>
          <cell r="F1205" t="str">
            <v>软件工程（本）</v>
          </cell>
          <cell r="G1205" t="str">
            <v>2022</v>
          </cell>
          <cell r="H1205" t="str">
            <v>4</v>
          </cell>
          <cell r="I1205" t="str">
            <v>益阳市</v>
          </cell>
          <cell r="J1205" t="str">
            <v>本科生</v>
          </cell>
          <cell r="K1205" t="str">
            <v>江梦娇 15581016456</v>
          </cell>
          <cell r="L1205" t="str">
            <v>无宗教信仰</v>
          </cell>
          <cell r="M1205" t="str">
            <v>湖南省/益阳市/安化县 </v>
          </cell>
          <cell r="N1205" t="str">
            <v>汉族</v>
          </cell>
          <cell r="O1205" t="str">
            <v>430923200312238019</v>
          </cell>
          <cell r="P1205" t="str">
            <v>2022软工4班</v>
          </cell>
        </row>
        <row r="1206">
          <cell r="C1206" t="str">
            <v>202201150403</v>
          </cell>
          <cell r="D1206" t="str">
            <v>男</v>
          </cell>
          <cell r="E1206" t="str">
            <v>2002-12-03</v>
          </cell>
          <cell r="F1206" t="str">
            <v>软件工程（本）</v>
          </cell>
          <cell r="G1206" t="str">
            <v>2022</v>
          </cell>
          <cell r="H1206" t="str">
            <v>4</v>
          </cell>
          <cell r="I1206" t="str">
            <v>湖南省</v>
          </cell>
          <cell r="J1206" t="str">
            <v>本科生</v>
          </cell>
          <cell r="K1206" t="str">
            <v>江梦娇 15581016456</v>
          </cell>
          <cell r="L1206" t="str">
            <v/>
          </cell>
          <cell r="M1206" t="str">
            <v>湖南省 </v>
          </cell>
          <cell r="N1206" t="str">
            <v>汉族</v>
          </cell>
          <cell r="O1206" t="str">
            <v>430424200212030033</v>
          </cell>
          <cell r="P1206" t="str">
            <v>2022软工4班</v>
          </cell>
        </row>
        <row r="1207">
          <cell r="C1207" t="str">
            <v>202201150404</v>
          </cell>
          <cell r="D1207" t="str">
            <v>男</v>
          </cell>
          <cell r="E1207" t="str">
            <v>2002-03-07</v>
          </cell>
          <cell r="F1207" t="str">
            <v>软件工程（本）</v>
          </cell>
          <cell r="G1207" t="str">
            <v>2022</v>
          </cell>
          <cell r="H1207" t="str">
            <v>4</v>
          </cell>
          <cell r="I1207" t="str">
            <v>湖南省</v>
          </cell>
          <cell r="J1207" t="str">
            <v>本科生</v>
          </cell>
          <cell r="K1207" t="str">
            <v>江梦娇 15581016456</v>
          </cell>
          <cell r="L1207" t="str">
            <v>无宗教信仰</v>
          </cell>
          <cell r="M1207" t="str">
            <v>湖南省 </v>
          </cell>
          <cell r="N1207" t="str">
            <v>汉族</v>
          </cell>
          <cell r="O1207" t="str">
            <v>440923200203076331</v>
          </cell>
          <cell r="P1207" t="str">
            <v>2022软工4班</v>
          </cell>
        </row>
        <row r="1208">
          <cell r="C1208" t="str">
            <v>202201150405</v>
          </cell>
          <cell r="D1208" t="str">
            <v>男</v>
          </cell>
          <cell r="E1208" t="str">
            <v>2004-11-05</v>
          </cell>
          <cell r="F1208" t="str">
            <v>软件工程（本）</v>
          </cell>
          <cell r="G1208" t="str">
            <v>2022</v>
          </cell>
          <cell r="H1208" t="str">
            <v>4</v>
          </cell>
          <cell r="I1208" t="str">
            <v/>
          </cell>
          <cell r="J1208" t="str">
            <v>本科生</v>
          </cell>
          <cell r="K1208" t="str">
            <v>江梦娇 15581016456</v>
          </cell>
          <cell r="L1208" t="str">
            <v/>
          </cell>
          <cell r="M1208" t="str">
            <v> </v>
          </cell>
          <cell r="N1208" t="str">
            <v>汉族</v>
          </cell>
          <cell r="O1208" t="str">
            <v>430321200411050075</v>
          </cell>
          <cell r="P1208" t="str">
            <v>2022软工4班</v>
          </cell>
        </row>
        <row r="1209">
          <cell r="C1209" t="str">
            <v>202201150406</v>
          </cell>
          <cell r="D1209" t="str">
            <v>男</v>
          </cell>
          <cell r="E1209" t="str">
            <v>2003-07-31</v>
          </cell>
          <cell r="F1209" t="str">
            <v>软件工程（本）</v>
          </cell>
          <cell r="G1209" t="str">
            <v>2022</v>
          </cell>
          <cell r="H1209" t="str">
            <v>4</v>
          </cell>
          <cell r="I1209" t="str">
            <v/>
          </cell>
          <cell r="J1209" t="str">
            <v>本科生</v>
          </cell>
          <cell r="K1209" t="str">
            <v>江梦娇 15581016456</v>
          </cell>
          <cell r="L1209" t="str">
            <v>无宗教信仰</v>
          </cell>
          <cell r="M1209" t="str">
            <v>湖南省 </v>
          </cell>
          <cell r="N1209" t="str">
            <v>汉族</v>
          </cell>
          <cell r="O1209" t="str">
            <v>431103200307316918</v>
          </cell>
          <cell r="P1209" t="str">
            <v>2022软工4班</v>
          </cell>
        </row>
        <row r="1210">
          <cell r="C1210" t="str">
            <v>202201150407</v>
          </cell>
          <cell r="D1210" t="str">
            <v>男</v>
          </cell>
          <cell r="E1210" t="str">
            <v>2003-04-12</v>
          </cell>
          <cell r="F1210" t="str">
            <v>软件工程（本）</v>
          </cell>
          <cell r="G1210" t="str">
            <v>2022</v>
          </cell>
          <cell r="H1210" t="str">
            <v>4</v>
          </cell>
          <cell r="I1210" t="str">
            <v/>
          </cell>
          <cell r="J1210" t="str">
            <v>本科生</v>
          </cell>
          <cell r="K1210" t="str">
            <v>江梦娇 15581016456</v>
          </cell>
          <cell r="L1210" t="str">
            <v/>
          </cell>
          <cell r="M1210" t="str">
            <v> </v>
          </cell>
          <cell r="N1210" t="str">
            <v>汉族</v>
          </cell>
          <cell r="O1210" t="str">
            <v>430111200304123618</v>
          </cell>
          <cell r="P1210" t="str">
            <v>2022软工4班</v>
          </cell>
        </row>
        <row r="1211">
          <cell r="C1211" t="str">
            <v>202201150408</v>
          </cell>
          <cell r="D1211" t="str">
            <v>男</v>
          </cell>
          <cell r="E1211" t="str">
            <v>2004-10-05</v>
          </cell>
          <cell r="F1211" t="str">
            <v>软件工程（本）</v>
          </cell>
          <cell r="G1211" t="str">
            <v>2022</v>
          </cell>
          <cell r="H1211" t="str">
            <v>4</v>
          </cell>
          <cell r="I1211" t="str">
            <v>赫山区</v>
          </cell>
          <cell r="J1211" t="str">
            <v>本科生</v>
          </cell>
          <cell r="K1211" t="str">
            <v>江梦娇 15581016456</v>
          </cell>
          <cell r="L1211" t="str">
            <v>无宗教信仰</v>
          </cell>
          <cell r="M1211" t="str">
            <v>湖南省/益阳市/赫山区 </v>
          </cell>
          <cell r="N1211" t="str">
            <v>汉族</v>
          </cell>
          <cell r="O1211" t="str">
            <v>430903200410051519</v>
          </cell>
          <cell r="P1211" t="str">
            <v>2022软工4班</v>
          </cell>
        </row>
        <row r="1212">
          <cell r="C1212" t="str">
            <v>202201150409</v>
          </cell>
          <cell r="D1212" t="str">
            <v>男</v>
          </cell>
          <cell r="E1212" t="str">
            <v>2004-04-11</v>
          </cell>
          <cell r="F1212" t="str">
            <v>软件工程（本）</v>
          </cell>
          <cell r="G1212" t="str">
            <v>2022</v>
          </cell>
          <cell r="H1212" t="str">
            <v>4</v>
          </cell>
          <cell r="I1212" t="str">
            <v>湖南省</v>
          </cell>
          <cell r="J1212" t="str">
            <v>本科生</v>
          </cell>
          <cell r="K1212" t="str">
            <v>江梦娇 15581016456</v>
          </cell>
          <cell r="L1212" t="str">
            <v>无宗教信仰</v>
          </cell>
          <cell r="M1212" t="str">
            <v>湖南省 </v>
          </cell>
          <cell r="N1212" t="str">
            <v>汉族</v>
          </cell>
          <cell r="O1212" t="str">
            <v>430424200404110038</v>
          </cell>
          <cell r="P1212" t="str">
            <v>2022软工4班</v>
          </cell>
        </row>
        <row r="1213">
          <cell r="C1213" t="str">
            <v>202201150410</v>
          </cell>
          <cell r="D1213" t="str">
            <v>女</v>
          </cell>
          <cell r="E1213" t="str">
            <v>2004-04-27</v>
          </cell>
          <cell r="F1213" t="str">
            <v>软件工程（本）</v>
          </cell>
          <cell r="G1213" t="str">
            <v>2022</v>
          </cell>
          <cell r="H1213" t="str">
            <v>4</v>
          </cell>
          <cell r="I1213" t="str">
            <v>浏阳市</v>
          </cell>
          <cell r="J1213" t="str">
            <v>本科生</v>
          </cell>
          <cell r="K1213" t="str">
            <v>江梦娇 15581016456</v>
          </cell>
          <cell r="L1213" t="str">
            <v>无宗教信仰</v>
          </cell>
          <cell r="M1213" t="str">
            <v>湖南省 </v>
          </cell>
          <cell r="N1213" t="str">
            <v>汉族</v>
          </cell>
          <cell r="O1213" t="str">
            <v>430181200404270622</v>
          </cell>
          <cell r="P1213" t="str">
            <v>2022软工4班</v>
          </cell>
        </row>
        <row r="1214">
          <cell r="C1214" t="str">
            <v>202201150411</v>
          </cell>
          <cell r="D1214" t="str">
            <v>男</v>
          </cell>
          <cell r="E1214" t="str">
            <v>2004-07-29</v>
          </cell>
          <cell r="F1214" t="str">
            <v>软件工程（本）</v>
          </cell>
          <cell r="G1214" t="str">
            <v>2022</v>
          </cell>
          <cell r="H1214" t="str">
            <v>4</v>
          </cell>
          <cell r="I1214" t="str">
            <v>湖南省</v>
          </cell>
          <cell r="J1214" t="str">
            <v>本科生</v>
          </cell>
          <cell r="K1214" t="str">
            <v>江梦娇 15581016456</v>
          </cell>
          <cell r="L1214" t="str">
            <v>无宗教信仰</v>
          </cell>
          <cell r="M1214" t="str">
            <v>湖南省/益阳市/桃江县 </v>
          </cell>
          <cell r="N1214" t="str">
            <v>汉族</v>
          </cell>
          <cell r="O1214" t="str">
            <v>430922200407292812</v>
          </cell>
          <cell r="P1214" t="str">
            <v>2022软工4班</v>
          </cell>
        </row>
        <row r="1215">
          <cell r="C1215" t="str">
            <v>202201150412</v>
          </cell>
          <cell r="D1215" t="str">
            <v>男</v>
          </cell>
          <cell r="E1215" t="str">
            <v>2004-03-18</v>
          </cell>
          <cell r="F1215" t="str">
            <v>软件工程（本）</v>
          </cell>
          <cell r="G1215" t="str">
            <v>2022</v>
          </cell>
          <cell r="H1215" t="str">
            <v>4</v>
          </cell>
          <cell r="I1215" t="str">
            <v>长沙市</v>
          </cell>
          <cell r="J1215" t="str">
            <v>本科生</v>
          </cell>
          <cell r="K1215" t="str">
            <v>江梦娇 15581016456</v>
          </cell>
          <cell r="L1215" t="str">
            <v>无宗教信仰</v>
          </cell>
          <cell r="M1215" t="str">
            <v>湖南省 </v>
          </cell>
          <cell r="N1215" t="str">
            <v>汉族</v>
          </cell>
          <cell r="O1215" t="str">
            <v>430105200403180514</v>
          </cell>
          <cell r="P1215" t="str">
            <v>2022软工4班</v>
          </cell>
        </row>
        <row r="1216">
          <cell r="C1216" t="str">
            <v>202201150413</v>
          </cell>
          <cell r="D1216" t="str">
            <v>男</v>
          </cell>
          <cell r="E1216" t="str">
            <v>2004-09-04</v>
          </cell>
          <cell r="F1216" t="str">
            <v>软件工程（本）</v>
          </cell>
          <cell r="G1216" t="str">
            <v>2022</v>
          </cell>
          <cell r="H1216" t="str">
            <v>4</v>
          </cell>
          <cell r="I1216" t="str">
            <v>湖南省</v>
          </cell>
          <cell r="J1216" t="str">
            <v>本科生</v>
          </cell>
          <cell r="K1216" t="str">
            <v>江梦娇 15581016456</v>
          </cell>
          <cell r="L1216" t="str">
            <v/>
          </cell>
          <cell r="M1216" t="str">
            <v>湖南省 </v>
          </cell>
          <cell r="N1216" t="str">
            <v>汉族</v>
          </cell>
          <cell r="O1216" t="str">
            <v>431302200409040056</v>
          </cell>
          <cell r="P1216" t="str">
            <v>2022软工4班</v>
          </cell>
        </row>
        <row r="1217">
          <cell r="C1217" t="str">
            <v>202201150414</v>
          </cell>
          <cell r="D1217" t="str">
            <v>男</v>
          </cell>
          <cell r="E1217" t="str">
            <v>2004-09-08</v>
          </cell>
          <cell r="F1217" t="str">
            <v>软件工程（本）</v>
          </cell>
          <cell r="G1217" t="str">
            <v>2022</v>
          </cell>
          <cell r="H1217" t="str">
            <v>4</v>
          </cell>
          <cell r="I1217" t="str">
            <v>湖南省</v>
          </cell>
          <cell r="J1217" t="str">
            <v>本科生</v>
          </cell>
          <cell r="K1217" t="str">
            <v>江梦娇 15581016456</v>
          </cell>
          <cell r="L1217" t="str">
            <v/>
          </cell>
          <cell r="M1217" t="str">
            <v>湖南省 </v>
          </cell>
          <cell r="N1217" t="str">
            <v>汉族</v>
          </cell>
          <cell r="O1217" t="str">
            <v>430781200409080070</v>
          </cell>
          <cell r="P1217" t="str">
            <v>2022软工4班</v>
          </cell>
        </row>
        <row r="1218">
          <cell r="C1218" t="str">
            <v>202201150415</v>
          </cell>
          <cell r="D1218" t="str">
            <v>男</v>
          </cell>
          <cell r="E1218" t="str">
            <v>2003-11-04</v>
          </cell>
          <cell r="F1218" t="str">
            <v>软件工程（本）</v>
          </cell>
          <cell r="G1218" t="str">
            <v>2022</v>
          </cell>
          <cell r="H1218" t="str">
            <v>4</v>
          </cell>
          <cell r="I1218" t="str">
            <v>醴陵市</v>
          </cell>
          <cell r="J1218" t="str">
            <v>本科生</v>
          </cell>
          <cell r="K1218" t="str">
            <v>江梦娇 15581016456</v>
          </cell>
          <cell r="L1218" t="str">
            <v>无宗教信仰</v>
          </cell>
          <cell r="M1218" t="str">
            <v>湖南省 </v>
          </cell>
          <cell r="N1218" t="str">
            <v>汉族</v>
          </cell>
          <cell r="O1218" t="str">
            <v>430281200311047937</v>
          </cell>
          <cell r="P1218" t="str">
            <v>2022软工4班</v>
          </cell>
        </row>
        <row r="1219">
          <cell r="C1219" t="str">
            <v>202201150416</v>
          </cell>
          <cell r="D1219" t="str">
            <v>男</v>
          </cell>
          <cell r="E1219" t="str">
            <v>2004-09-29</v>
          </cell>
          <cell r="F1219" t="str">
            <v>软件工程（本）</v>
          </cell>
          <cell r="G1219" t="str">
            <v>2022</v>
          </cell>
          <cell r="H1219" t="str">
            <v>4</v>
          </cell>
          <cell r="I1219" t="str">
            <v/>
          </cell>
          <cell r="J1219" t="str">
            <v>本科生</v>
          </cell>
          <cell r="K1219" t="str">
            <v>江梦娇 15581016456</v>
          </cell>
          <cell r="L1219" t="str">
            <v>无宗教信仰</v>
          </cell>
          <cell r="M1219" t="str">
            <v>湖南省 </v>
          </cell>
          <cell r="N1219" t="str">
            <v>汉族</v>
          </cell>
          <cell r="O1219" t="str">
            <v>431022200409290054</v>
          </cell>
          <cell r="P1219" t="str">
            <v>2022软工4班</v>
          </cell>
        </row>
        <row r="1220">
          <cell r="C1220" t="str">
            <v>202201150417</v>
          </cell>
          <cell r="D1220" t="str">
            <v>男</v>
          </cell>
          <cell r="E1220" t="str">
            <v>2004-01-19</v>
          </cell>
          <cell r="F1220" t="str">
            <v>软件工程（本）</v>
          </cell>
          <cell r="G1220" t="str">
            <v>2022</v>
          </cell>
          <cell r="H1220" t="str">
            <v>4</v>
          </cell>
          <cell r="I1220" t="str">
            <v>醴陵市</v>
          </cell>
          <cell r="J1220" t="str">
            <v>本科生</v>
          </cell>
          <cell r="K1220" t="str">
            <v>江梦娇 15581016456</v>
          </cell>
          <cell r="L1220" t="str">
            <v>无宗教信仰</v>
          </cell>
          <cell r="M1220" t="str">
            <v>湖南省/株洲市/醴陵市 </v>
          </cell>
          <cell r="N1220" t="str">
            <v>汉族</v>
          </cell>
          <cell r="O1220" t="str">
            <v>430281200401196514</v>
          </cell>
          <cell r="P1220" t="str">
            <v>2022软工4班</v>
          </cell>
        </row>
        <row r="1221">
          <cell r="C1221" t="str">
            <v>202201150418</v>
          </cell>
          <cell r="D1221" t="str">
            <v>男</v>
          </cell>
          <cell r="E1221" t="str">
            <v>2005-04-02</v>
          </cell>
          <cell r="F1221" t="str">
            <v>软件工程（本）</v>
          </cell>
          <cell r="G1221" t="str">
            <v>2022</v>
          </cell>
          <cell r="H1221" t="str">
            <v>4</v>
          </cell>
          <cell r="I1221" t="str">
            <v/>
          </cell>
          <cell r="J1221" t="str">
            <v>本科生</v>
          </cell>
          <cell r="K1221" t="str">
            <v>江梦娇 15581016456</v>
          </cell>
          <cell r="L1221" t="str">
            <v/>
          </cell>
          <cell r="M1221" t="str">
            <v> </v>
          </cell>
          <cell r="N1221" t="str">
            <v>汉族</v>
          </cell>
          <cell r="O1221" t="str">
            <v>430902200504025032</v>
          </cell>
          <cell r="P1221" t="str">
            <v>2022软工4班</v>
          </cell>
        </row>
        <row r="1222">
          <cell r="C1222" t="str">
            <v>202201150419</v>
          </cell>
          <cell r="D1222" t="str">
            <v>男</v>
          </cell>
          <cell r="E1222" t="str">
            <v>2003-01-30</v>
          </cell>
          <cell r="F1222" t="str">
            <v>软件工程（本）</v>
          </cell>
          <cell r="G1222" t="str">
            <v>2022</v>
          </cell>
          <cell r="H1222" t="str">
            <v>4</v>
          </cell>
          <cell r="I1222" t="str">
            <v>湖南省</v>
          </cell>
          <cell r="J1222" t="str">
            <v>本科生</v>
          </cell>
          <cell r="K1222" t="str">
            <v>江梦娇 15581016456</v>
          </cell>
          <cell r="L1222" t="str">
            <v/>
          </cell>
          <cell r="M1222" t="str">
            <v>湖南省/长沙市/雨花区 </v>
          </cell>
          <cell r="N1222" t="str">
            <v>汉族</v>
          </cell>
          <cell r="O1222" t="str">
            <v>430111200301300754</v>
          </cell>
          <cell r="P1222" t="str">
            <v>2022软工4班</v>
          </cell>
        </row>
        <row r="1223">
          <cell r="C1223" t="str">
            <v>202201150420</v>
          </cell>
          <cell r="D1223" t="str">
            <v>男</v>
          </cell>
          <cell r="E1223" t="str">
            <v>2004-07-21</v>
          </cell>
          <cell r="F1223" t="str">
            <v>软件工程（本）</v>
          </cell>
          <cell r="G1223" t="str">
            <v>2022</v>
          </cell>
          <cell r="H1223" t="str">
            <v>4</v>
          </cell>
          <cell r="I1223" t="str">
            <v>湖南省</v>
          </cell>
          <cell r="J1223" t="str">
            <v>本科生</v>
          </cell>
          <cell r="K1223" t="str">
            <v>江梦娇 15581016456</v>
          </cell>
          <cell r="L1223" t="str">
            <v/>
          </cell>
          <cell r="M1223" t="str">
            <v>湖南省/怀化市/辰溪县 </v>
          </cell>
          <cell r="N1223" t="str">
            <v>瑶族</v>
          </cell>
          <cell r="O1223" t="str">
            <v>431223200407210070</v>
          </cell>
          <cell r="P1223" t="str">
            <v>2022软工4班</v>
          </cell>
        </row>
        <row r="1224">
          <cell r="C1224" t="str">
            <v>202201150421</v>
          </cell>
          <cell r="D1224" t="str">
            <v>男</v>
          </cell>
          <cell r="E1224" t="str">
            <v>2003-04-14</v>
          </cell>
          <cell r="F1224" t="str">
            <v>软件工程（本）</v>
          </cell>
          <cell r="G1224" t="str">
            <v>2022</v>
          </cell>
          <cell r="H1224" t="str">
            <v>4</v>
          </cell>
          <cell r="I1224" t="str">
            <v/>
          </cell>
          <cell r="J1224" t="str">
            <v>本科生</v>
          </cell>
          <cell r="K1224" t="str">
            <v>江梦娇 15581016456</v>
          </cell>
          <cell r="L1224" t="str">
            <v>无宗教信仰</v>
          </cell>
          <cell r="M1224" t="str">
            <v>湖南省 </v>
          </cell>
          <cell r="N1224" t="str">
            <v>汉族</v>
          </cell>
          <cell r="O1224" t="str">
            <v>430922200304145836</v>
          </cell>
          <cell r="P1224" t="str">
            <v>2022软工4班</v>
          </cell>
        </row>
        <row r="1225">
          <cell r="C1225" t="str">
            <v>202201150422</v>
          </cell>
          <cell r="D1225" t="str">
            <v>男</v>
          </cell>
          <cell r="E1225" t="str">
            <v>2004-06-18</v>
          </cell>
          <cell r="F1225" t="str">
            <v>软件工程（本）</v>
          </cell>
          <cell r="G1225" t="str">
            <v>2022</v>
          </cell>
          <cell r="H1225" t="str">
            <v>4</v>
          </cell>
          <cell r="I1225" t="str">
            <v/>
          </cell>
          <cell r="J1225" t="str">
            <v>本科生</v>
          </cell>
          <cell r="K1225" t="str">
            <v>江梦娇 15581016456</v>
          </cell>
          <cell r="L1225" t="str">
            <v>无宗教信仰</v>
          </cell>
          <cell r="M1225" t="str">
            <v> </v>
          </cell>
          <cell r="N1225" t="str">
            <v>汉族</v>
          </cell>
          <cell r="O1225" t="str">
            <v>370802200406184812</v>
          </cell>
          <cell r="P1225" t="str">
            <v>2022软工4班</v>
          </cell>
        </row>
        <row r="1226">
          <cell r="C1226" t="str">
            <v>202201150423</v>
          </cell>
          <cell r="D1226" t="str">
            <v>男</v>
          </cell>
          <cell r="E1226" t="str">
            <v>2004-05-01</v>
          </cell>
          <cell r="F1226" t="str">
            <v>软件工程（本）</v>
          </cell>
          <cell r="G1226" t="str">
            <v>2022</v>
          </cell>
          <cell r="H1226" t="str">
            <v>4</v>
          </cell>
          <cell r="I1226" t="str">
            <v>长沙市</v>
          </cell>
          <cell r="J1226" t="str">
            <v>本科生</v>
          </cell>
          <cell r="K1226" t="str">
            <v>江梦娇 15581016456</v>
          </cell>
          <cell r="L1226" t="str">
            <v>无宗教信仰</v>
          </cell>
          <cell r="M1226" t="str">
            <v>湖南省 </v>
          </cell>
          <cell r="N1226" t="str">
            <v>汉族</v>
          </cell>
          <cell r="O1226" t="str">
            <v>430522200405015879</v>
          </cell>
          <cell r="P1226" t="str">
            <v>2022软工4班</v>
          </cell>
        </row>
        <row r="1227">
          <cell r="C1227" t="str">
            <v>202201150424</v>
          </cell>
          <cell r="D1227" t="str">
            <v>女</v>
          </cell>
          <cell r="E1227" t="str">
            <v>2003-07-06</v>
          </cell>
          <cell r="F1227" t="str">
            <v>软件工程（本）</v>
          </cell>
          <cell r="G1227" t="str">
            <v>2022</v>
          </cell>
          <cell r="H1227" t="str">
            <v>4</v>
          </cell>
          <cell r="I1227" t="str">
            <v>沅江市</v>
          </cell>
          <cell r="J1227" t="str">
            <v>本科生</v>
          </cell>
          <cell r="K1227" t="str">
            <v>江梦娇 15581016456</v>
          </cell>
          <cell r="L1227" t="str">
            <v>无宗教信仰</v>
          </cell>
          <cell r="M1227" t="str">
            <v>湖南省 </v>
          </cell>
          <cell r="N1227" t="str">
            <v>汉族</v>
          </cell>
          <cell r="O1227" t="str">
            <v>430981200307067220</v>
          </cell>
          <cell r="P1227" t="str">
            <v>2022软工4班</v>
          </cell>
        </row>
        <row r="1228">
          <cell r="C1228" t="str">
            <v>202201150425</v>
          </cell>
          <cell r="D1228" t="str">
            <v>男</v>
          </cell>
          <cell r="E1228" t="str">
            <v>2002-06-10</v>
          </cell>
          <cell r="F1228" t="str">
            <v>软件工程（本）</v>
          </cell>
          <cell r="G1228" t="str">
            <v>2022</v>
          </cell>
          <cell r="H1228" t="str">
            <v>4</v>
          </cell>
          <cell r="I1228" t="str">
            <v/>
          </cell>
          <cell r="J1228" t="str">
            <v>本科生</v>
          </cell>
          <cell r="K1228" t="str">
            <v>江梦娇 15581016456</v>
          </cell>
          <cell r="L1228" t="str">
            <v/>
          </cell>
          <cell r="M1228" t="str">
            <v> </v>
          </cell>
          <cell r="N1228" t="str">
            <v>汉族</v>
          </cell>
          <cell r="O1228" t="str">
            <v>431126200206100012</v>
          </cell>
          <cell r="P1228" t="str">
            <v>2022软工4班</v>
          </cell>
        </row>
        <row r="1229">
          <cell r="C1229" t="str">
            <v>202201150426</v>
          </cell>
          <cell r="D1229" t="str">
            <v>男</v>
          </cell>
          <cell r="E1229" t="str">
            <v>2004-06-07</v>
          </cell>
          <cell r="F1229" t="str">
            <v>软件工程（本）</v>
          </cell>
          <cell r="G1229" t="str">
            <v>2022</v>
          </cell>
          <cell r="H1229" t="str">
            <v>4</v>
          </cell>
          <cell r="I1229" t="str">
            <v>临湘市</v>
          </cell>
          <cell r="J1229" t="str">
            <v>本科生</v>
          </cell>
          <cell r="K1229" t="str">
            <v>江梦娇 15581016456</v>
          </cell>
          <cell r="L1229" t="str">
            <v/>
          </cell>
          <cell r="M1229" t="str">
            <v>湖南省/岳阳市/临湘市 </v>
          </cell>
          <cell r="N1229" t="str">
            <v>汉族</v>
          </cell>
          <cell r="O1229" t="str">
            <v>430682200406070011</v>
          </cell>
          <cell r="P1229" t="str">
            <v>2022软工4班</v>
          </cell>
        </row>
        <row r="1230">
          <cell r="C1230" t="str">
            <v>202201150427</v>
          </cell>
          <cell r="D1230" t="str">
            <v>男</v>
          </cell>
          <cell r="E1230" t="str">
            <v>2004-04-19</v>
          </cell>
          <cell r="F1230" t="str">
            <v>软件工程（本）</v>
          </cell>
          <cell r="G1230" t="str">
            <v>2022</v>
          </cell>
          <cell r="H1230" t="str">
            <v>4</v>
          </cell>
          <cell r="I1230" t="str">
            <v>湖南省</v>
          </cell>
          <cell r="J1230" t="str">
            <v>本科生</v>
          </cell>
          <cell r="K1230" t="str">
            <v>江梦娇 15581016456</v>
          </cell>
          <cell r="L1230" t="str">
            <v>无宗教信仰</v>
          </cell>
          <cell r="M1230" t="str">
            <v>湖南省 </v>
          </cell>
          <cell r="N1230" t="str">
            <v>汉族</v>
          </cell>
          <cell r="O1230" t="str">
            <v>43012220040419181X</v>
          </cell>
          <cell r="P1230" t="str">
            <v>2022软工4班</v>
          </cell>
        </row>
        <row r="1231">
          <cell r="C1231" t="str">
            <v>202201150428</v>
          </cell>
          <cell r="D1231" t="str">
            <v>男</v>
          </cell>
          <cell r="E1231" t="str">
            <v>2003-05-02</v>
          </cell>
          <cell r="F1231" t="str">
            <v>软件工程（本）</v>
          </cell>
          <cell r="G1231" t="str">
            <v>2022</v>
          </cell>
          <cell r="H1231" t="str">
            <v>4</v>
          </cell>
          <cell r="I1231" t="str">
            <v>湖南省</v>
          </cell>
          <cell r="J1231" t="str">
            <v>本科生</v>
          </cell>
          <cell r="K1231" t="str">
            <v>江梦娇 15581016456</v>
          </cell>
          <cell r="L1231" t="str">
            <v>无宗教信仰</v>
          </cell>
          <cell r="M1231" t="str">
            <v>湖南省 </v>
          </cell>
          <cell r="N1231" t="str">
            <v>汉族</v>
          </cell>
          <cell r="O1231" t="str">
            <v>430521200305028772</v>
          </cell>
          <cell r="P1231" t="str">
            <v>2022软工4班</v>
          </cell>
        </row>
        <row r="1232">
          <cell r="C1232" t="str">
            <v>202201150429</v>
          </cell>
          <cell r="D1232" t="str">
            <v>男</v>
          </cell>
          <cell r="E1232" t="str">
            <v>2004-12-15</v>
          </cell>
          <cell r="F1232" t="str">
            <v>软件工程（本）</v>
          </cell>
          <cell r="G1232" t="str">
            <v>2022</v>
          </cell>
          <cell r="H1232" t="str">
            <v>4</v>
          </cell>
          <cell r="I1232" t="str">
            <v/>
          </cell>
          <cell r="J1232" t="str">
            <v>本科生</v>
          </cell>
          <cell r="K1232" t="str">
            <v>江梦娇 15581016456</v>
          </cell>
          <cell r="L1232" t="str">
            <v/>
          </cell>
          <cell r="M1232" t="str">
            <v>湖南省 </v>
          </cell>
          <cell r="N1232" t="str">
            <v>汉族</v>
          </cell>
          <cell r="O1232" t="str">
            <v>430621200412150058</v>
          </cell>
          <cell r="P1232" t="str">
            <v>2022软工4班</v>
          </cell>
        </row>
        <row r="1233">
          <cell r="C1233" t="str">
            <v>202201150430</v>
          </cell>
          <cell r="D1233" t="str">
            <v>女</v>
          </cell>
          <cell r="E1233" t="str">
            <v>2004-06-23</v>
          </cell>
          <cell r="F1233" t="str">
            <v>软件工程（本）</v>
          </cell>
          <cell r="G1233" t="str">
            <v>2022</v>
          </cell>
          <cell r="H1233" t="str">
            <v>4</v>
          </cell>
          <cell r="I1233" t="str">
            <v>桃江县</v>
          </cell>
          <cell r="J1233" t="str">
            <v>本科生</v>
          </cell>
          <cell r="K1233" t="str">
            <v>江梦娇 15581016456</v>
          </cell>
          <cell r="L1233" t="str">
            <v>无宗教信仰</v>
          </cell>
          <cell r="M1233" t="str">
            <v>湖南省 </v>
          </cell>
          <cell r="N1233" t="str">
            <v>汉族</v>
          </cell>
          <cell r="O1233" t="str">
            <v>430922200406239649</v>
          </cell>
          <cell r="P1233" t="str">
            <v>2022软工4班</v>
          </cell>
        </row>
        <row r="1234">
          <cell r="C1234" t="str">
            <v>202201150431</v>
          </cell>
          <cell r="D1234" t="str">
            <v>男</v>
          </cell>
          <cell r="E1234" t="str">
            <v>2004-01-12</v>
          </cell>
          <cell r="F1234" t="str">
            <v>软件工程（本）</v>
          </cell>
          <cell r="G1234" t="str">
            <v>2022</v>
          </cell>
          <cell r="H1234" t="str">
            <v>4</v>
          </cell>
          <cell r="I1234" t="str">
            <v/>
          </cell>
          <cell r="J1234" t="str">
            <v>本科生</v>
          </cell>
          <cell r="K1234" t="str">
            <v>江梦娇 15581016456</v>
          </cell>
          <cell r="L1234" t="str">
            <v>无宗教信仰</v>
          </cell>
          <cell r="M1234" t="str">
            <v>湖南省/邵阳市/邵阳县 </v>
          </cell>
          <cell r="N1234" t="str">
            <v>汉族</v>
          </cell>
          <cell r="O1234" t="str">
            <v>430523200401120053</v>
          </cell>
          <cell r="P1234" t="str">
            <v>2022软工4班</v>
          </cell>
        </row>
        <row r="1235">
          <cell r="C1235" t="str">
            <v>202201150432</v>
          </cell>
          <cell r="D1235" t="str">
            <v>女</v>
          </cell>
          <cell r="E1235" t="str">
            <v>2004-12-26</v>
          </cell>
          <cell r="F1235" t="str">
            <v>软件工程（本）</v>
          </cell>
          <cell r="G1235" t="str">
            <v>2022</v>
          </cell>
          <cell r="H1235" t="str">
            <v>4</v>
          </cell>
          <cell r="I1235" t="str">
            <v>长沙县</v>
          </cell>
          <cell r="J1235" t="str">
            <v>本科生</v>
          </cell>
          <cell r="K1235" t="str">
            <v>江梦娇 15581016456</v>
          </cell>
          <cell r="L1235" t="str">
            <v>无宗教信仰</v>
          </cell>
          <cell r="M1235" t="str">
            <v>湖南省 </v>
          </cell>
          <cell r="N1235" t="str">
            <v>汉族</v>
          </cell>
          <cell r="O1235" t="str">
            <v>430121200412260049</v>
          </cell>
          <cell r="P1235" t="str">
            <v>2022软工4班</v>
          </cell>
        </row>
        <row r="1236">
          <cell r="C1236" t="str">
            <v>202201150433</v>
          </cell>
          <cell r="D1236" t="str">
            <v>男</v>
          </cell>
          <cell r="E1236" t="str">
            <v>2003-12-26</v>
          </cell>
          <cell r="F1236" t="str">
            <v>软件工程（本）</v>
          </cell>
          <cell r="G1236" t="str">
            <v>2022</v>
          </cell>
          <cell r="H1236" t="str">
            <v>4</v>
          </cell>
          <cell r="I1236" t="str">
            <v/>
          </cell>
          <cell r="J1236" t="str">
            <v>本科生</v>
          </cell>
          <cell r="K1236" t="str">
            <v>江梦娇 15581016456</v>
          </cell>
          <cell r="L1236" t="str">
            <v>无宗教信仰</v>
          </cell>
          <cell r="M1236" t="str">
            <v> </v>
          </cell>
          <cell r="N1236" t="str">
            <v>汉族</v>
          </cell>
          <cell r="O1236" t="str">
            <v>430903200312265417</v>
          </cell>
          <cell r="P1236" t="str">
            <v>2022软工4班</v>
          </cell>
        </row>
        <row r="1237">
          <cell r="C1237" t="str">
            <v>202201150434</v>
          </cell>
          <cell r="D1237" t="str">
            <v>男</v>
          </cell>
          <cell r="E1237" t="str">
            <v>2004-02-18</v>
          </cell>
          <cell r="F1237" t="str">
            <v>软件工程（本）</v>
          </cell>
          <cell r="G1237" t="str">
            <v>2022</v>
          </cell>
          <cell r="H1237" t="str">
            <v>4</v>
          </cell>
          <cell r="I1237" t="str">
            <v>湘潭市</v>
          </cell>
          <cell r="J1237" t="str">
            <v>本科生</v>
          </cell>
          <cell r="K1237" t="str">
            <v>江梦娇 15581016456</v>
          </cell>
          <cell r="L1237" t="str">
            <v>无宗教信仰</v>
          </cell>
          <cell r="M1237" t="str">
            <v>湖南省 </v>
          </cell>
          <cell r="N1237" t="str">
            <v>汉族</v>
          </cell>
          <cell r="O1237" t="str">
            <v>430211200402180419</v>
          </cell>
          <cell r="P1237" t="str">
            <v>2022软工4班</v>
          </cell>
        </row>
        <row r="1238">
          <cell r="C1238" t="str">
            <v>202201150435</v>
          </cell>
          <cell r="D1238" t="str">
            <v>男</v>
          </cell>
          <cell r="E1238" t="str">
            <v>2003-01-08</v>
          </cell>
          <cell r="F1238" t="str">
            <v>软件工程（本）</v>
          </cell>
          <cell r="G1238" t="str">
            <v>2022</v>
          </cell>
          <cell r="H1238" t="str">
            <v>4</v>
          </cell>
          <cell r="I1238" t="str">
            <v/>
          </cell>
          <cell r="J1238" t="str">
            <v>本科生</v>
          </cell>
          <cell r="K1238" t="str">
            <v>江梦娇 15581016456</v>
          </cell>
          <cell r="L1238" t="str">
            <v>无宗教信仰</v>
          </cell>
          <cell r="M1238" t="str">
            <v>湖南省 </v>
          </cell>
          <cell r="N1238" t="str">
            <v>苗族</v>
          </cell>
          <cell r="O1238" t="str">
            <v>433123200301083030</v>
          </cell>
          <cell r="P1238" t="str">
            <v>2022软工4班</v>
          </cell>
        </row>
        <row r="1239">
          <cell r="C1239" t="str">
            <v>202201150436</v>
          </cell>
          <cell r="D1239" t="str">
            <v>女</v>
          </cell>
          <cell r="E1239" t="str">
            <v>2004-04-24</v>
          </cell>
          <cell r="F1239" t="str">
            <v>软件工程（本）</v>
          </cell>
          <cell r="G1239" t="str">
            <v>2022</v>
          </cell>
          <cell r="H1239" t="str">
            <v>4</v>
          </cell>
          <cell r="I1239" t="str">
            <v>汨罗市</v>
          </cell>
          <cell r="J1239" t="str">
            <v>本科生</v>
          </cell>
          <cell r="K1239" t="str">
            <v>江梦娇 15581016456</v>
          </cell>
          <cell r="L1239" t="str">
            <v>无宗教信仰</v>
          </cell>
          <cell r="M1239" t="str">
            <v>湖南省 </v>
          </cell>
          <cell r="N1239" t="str">
            <v>汉族</v>
          </cell>
          <cell r="O1239" t="str">
            <v>430681200404240121</v>
          </cell>
          <cell r="P1239" t="str">
            <v>2022软工4班</v>
          </cell>
        </row>
        <row r="1240">
          <cell r="C1240" t="str">
            <v>202201150437</v>
          </cell>
          <cell r="D1240" t="str">
            <v>男</v>
          </cell>
          <cell r="E1240" t="str">
            <v>2003-11-07</v>
          </cell>
          <cell r="F1240" t="str">
            <v>软件工程（本）</v>
          </cell>
          <cell r="G1240" t="str">
            <v>2022</v>
          </cell>
          <cell r="H1240" t="str">
            <v>4</v>
          </cell>
          <cell r="I1240" t="str">
            <v>湖南省</v>
          </cell>
          <cell r="J1240" t="str">
            <v>本科生</v>
          </cell>
          <cell r="K1240" t="str">
            <v>江梦娇 15581016456</v>
          </cell>
          <cell r="L1240" t="str">
            <v/>
          </cell>
          <cell r="M1240" t="str">
            <v>湖南省 </v>
          </cell>
          <cell r="N1240" t="str">
            <v>汉族</v>
          </cell>
          <cell r="O1240" t="str">
            <v>431124200311070350</v>
          </cell>
          <cell r="P1240" t="str">
            <v>2022软工4班</v>
          </cell>
        </row>
        <row r="1241">
          <cell r="C1241" t="str">
            <v>202201150438</v>
          </cell>
          <cell r="D1241" t="str">
            <v>男</v>
          </cell>
          <cell r="E1241" t="str">
            <v>2004-05-09</v>
          </cell>
          <cell r="F1241" t="str">
            <v>软件工程（本）</v>
          </cell>
          <cell r="G1241" t="str">
            <v>2022</v>
          </cell>
          <cell r="H1241" t="str">
            <v>4</v>
          </cell>
          <cell r="I1241" t="str">
            <v/>
          </cell>
          <cell r="J1241" t="str">
            <v>本科生</v>
          </cell>
          <cell r="K1241" t="str">
            <v>江梦娇 15581016456</v>
          </cell>
          <cell r="L1241" t="str">
            <v>无宗教信仰</v>
          </cell>
          <cell r="M1241" t="str">
            <v>湖南省/长沙市/雨花区 </v>
          </cell>
          <cell r="N1241" t="str">
            <v>汉族</v>
          </cell>
          <cell r="O1241" t="str">
            <v>430502200405091016</v>
          </cell>
          <cell r="P1241" t="str">
            <v>2022软工4班</v>
          </cell>
        </row>
        <row r="1242">
          <cell r="C1242" t="str">
            <v>202201150439</v>
          </cell>
          <cell r="D1242" t="str">
            <v>男</v>
          </cell>
          <cell r="E1242" t="str">
            <v>2004-10-10</v>
          </cell>
          <cell r="F1242" t="str">
            <v>软件工程（本）</v>
          </cell>
          <cell r="G1242" t="str">
            <v>2022</v>
          </cell>
          <cell r="H1242" t="str">
            <v>4</v>
          </cell>
          <cell r="I1242" t="str">
            <v/>
          </cell>
          <cell r="J1242" t="str">
            <v>本科生</v>
          </cell>
          <cell r="K1242" t="str">
            <v>江梦娇 15581016456</v>
          </cell>
          <cell r="L1242" t="str">
            <v/>
          </cell>
          <cell r="M1242" t="str">
            <v>湖南省/益阳市/沅江市 </v>
          </cell>
          <cell r="N1242" t="str">
            <v>汉族</v>
          </cell>
          <cell r="O1242" t="str">
            <v>430981200410103031</v>
          </cell>
          <cell r="P1242" t="str">
            <v>2022软工4班</v>
          </cell>
        </row>
        <row r="1243">
          <cell r="C1243" t="str">
            <v>202201150440</v>
          </cell>
          <cell r="D1243" t="str">
            <v>男</v>
          </cell>
          <cell r="E1243" t="str">
            <v>2003-12-05</v>
          </cell>
          <cell r="F1243" t="str">
            <v>软件工程（本）</v>
          </cell>
          <cell r="G1243" t="str">
            <v>2022</v>
          </cell>
          <cell r="H1243" t="str">
            <v>4</v>
          </cell>
          <cell r="I1243" t="str">
            <v/>
          </cell>
          <cell r="J1243" t="str">
            <v>本科生</v>
          </cell>
          <cell r="K1243" t="str">
            <v>江梦娇 15581016456</v>
          </cell>
          <cell r="L1243" t="str">
            <v/>
          </cell>
          <cell r="M1243" t="str">
            <v>湖南省 </v>
          </cell>
          <cell r="N1243" t="str">
            <v>汉族</v>
          </cell>
          <cell r="O1243" t="str">
            <v>430422200312051015</v>
          </cell>
          <cell r="P1243" t="str">
            <v>2022软工4班</v>
          </cell>
        </row>
        <row r="1244">
          <cell r="C1244" t="str">
            <v>202201150441</v>
          </cell>
          <cell r="D1244" t="str">
            <v>男</v>
          </cell>
          <cell r="E1244" t="str">
            <v>2004-07-07</v>
          </cell>
          <cell r="F1244" t="str">
            <v>软件工程（本）</v>
          </cell>
          <cell r="G1244" t="str">
            <v>2022</v>
          </cell>
          <cell r="H1244" t="str">
            <v>4</v>
          </cell>
          <cell r="I1244" t="str">
            <v>湖南省</v>
          </cell>
          <cell r="J1244" t="str">
            <v>本科生</v>
          </cell>
          <cell r="K1244" t="str">
            <v>江梦娇 15581016456</v>
          </cell>
          <cell r="L1244" t="str">
            <v>无宗教信仰</v>
          </cell>
          <cell r="M1244" t="str">
            <v>湖南省 </v>
          </cell>
          <cell r="N1244" t="str">
            <v>汉族</v>
          </cell>
          <cell r="O1244" t="str">
            <v>430903200407070938</v>
          </cell>
          <cell r="P1244" t="str">
            <v>2022软工4班</v>
          </cell>
        </row>
        <row r="1245">
          <cell r="C1245" t="str">
            <v>202201150442</v>
          </cell>
          <cell r="D1245" t="str">
            <v>男</v>
          </cell>
          <cell r="E1245" t="str">
            <v>2003-12-26</v>
          </cell>
          <cell r="F1245" t="str">
            <v>软件工程（本）</v>
          </cell>
          <cell r="G1245" t="str">
            <v>2022</v>
          </cell>
          <cell r="H1245" t="str">
            <v>4</v>
          </cell>
          <cell r="I1245" t="str">
            <v>湖南省</v>
          </cell>
          <cell r="J1245" t="str">
            <v>本科生</v>
          </cell>
          <cell r="K1245" t="str">
            <v>江梦娇 15581016456</v>
          </cell>
          <cell r="L1245" t="str">
            <v/>
          </cell>
          <cell r="M1245" t="str">
            <v>湖南省 </v>
          </cell>
          <cell r="N1245" t="str">
            <v>汉族</v>
          </cell>
          <cell r="O1245" t="str">
            <v>430724200312264212</v>
          </cell>
          <cell r="P1245" t="str">
            <v>2022软工4班</v>
          </cell>
        </row>
        <row r="1246">
          <cell r="C1246" t="str">
            <v>202201150443</v>
          </cell>
          <cell r="D1246" t="str">
            <v>男</v>
          </cell>
          <cell r="E1246" t="str">
            <v>2004-02-29</v>
          </cell>
          <cell r="F1246" t="str">
            <v>软件工程（本）</v>
          </cell>
          <cell r="G1246" t="str">
            <v>2022</v>
          </cell>
          <cell r="H1246" t="str">
            <v>4</v>
          </cell>
          <cell r="I1246" t="str">
            <v>会同县</v>
          </cell>
          <cell r="J1246" t="str">
            <v>本科生</v>
          </cell>
          <cell r="K1246" t="str">
            <v>江梦娇 15581016456</v>
          </cell>
          <cell r="L1246" t="str">
            <v>无宗教信仰</v>
          </cell>
          <cell r="M1246" t="str">
            <v>湖南省/怀化市/会同县 </v>
          </cell>
          <cell r="N1246" t="str">
            <v>侗族</v>
          </cell>
          <cell r="O1246" t="str">
            <v>431225200402290158</v>
          </cell>
          <cell r="P1246" t="str">
            <v>2022软工4班</v>
          </cell>
        </row>
        <row r="1247">
          <cell r="C1247" t="str">
            <v>202201150444</v>
          </cell>
          <cell r="D1247" t="str">
            <v>男</v>
          </cell>
          <cell r="E1247" t="str">
            <v>2003-09-29</v>
          </cell>
          <cell r="F1247" t="str">
            <v>软件工程（本）</v>
          </cell>
          <cell r="G1247" t="str">
            <v>2022</v>
          </cell>
          <cell r="H1247" t="str">
            <v>4</v>
          </cell>
          <cell r="I1247" t="str">
            <v/>
          </cell>
          <cell r="J1247" t="str">
            <v>本科生</v>
          </cell>
          <cell r="K1247" t="str">
            <v>江梦娇 15581016456</v>
          </cell>
          <cell r="L1247" t="str">
            <v/>
          </cell>
          <cell r="M1247" t="str">
            <v> </v>
          </cell>
          <cell r="N1247" t="str">
            <v>汉族</v>
          </cell>
          <cell r="O1247" t="str">
            <v>430124200309297619</v>
          </cell>
          <cell r="P1247" t="str">
            <v>2022软工4班</v>
          </cell>
        </row>
        <row r="1248">
          <cell r="C1248" t="str">
            <v>202201150445</v>
          </cell>
          <cell r="D1248" t="str">
            <v>男</v>
          </cell>
          <cell r="E1248" t="str">
            <v>2004-09-21</v>
          </cell>
          <cell r="F1248" t="str">
            <v>软件工程（本）</v>
          </cell>
          <cell r="G1248" t="str">
            <v>2022</v>
          </cell>
          <cell r="H1248" t="str">
            <v>4</v>
          </cell>
          <cell r="I1248" t="str">
            <v/>
          </cell>
          <cell r="J1248" t="str">
            <v>本科生</v>
          </cell>
          <cell r="K1248" t="str">
            <v>江梦娇 15581016456</v>
          </cell>
          <cell r="L1248" t="str">
            <v/>
          </cell>
          <cell r="M1248" t="str">
            <v> </v>
          </cell>
          <cell r="N1248" t="str">
            <v>汉族</v>
          </cell>
          <cell r="O1248" t="str">
            <v>431024200409212438</v>
          </cell>
          <cell r="P1248" t="str">
            <v>2022软工4班</v>
          </cell>
        </row>
        <row r="1249">
          <cell r="C1249" t="str">
            <v>202201150447</v>
          </cell>
          <cell r="D1249" t="str">
            <v>男</v>
          </cell>
          <cell r="E1249" t="str">
            <v>2004-01-20</v>
          </cell>
          <cell r="F1249" t="str">
            <v>软件工程（本）</v>
          </cell>
          <cell r="G1249" t="str">
            <v>2022</v>
          </cell>
          <cell r="H1249" t="str">
            <v>4</v>
          </cell>
          <cell r="I1249" t="str">
            <v>湖南省</v>
          </cell>
          <cell r="J1249" t="str">
            <v>本科生</v>
          </cell>
          <cell r="K1249" t="str">
            <v>江梦娇 15581016456</v>
          </cell>
          <cell r="L1249" t="str">
            <v>无宗教信仰</v>
          </cell>
          <cell r="M1249" t="str">
            <v>湖南省 </v>
          </cell>
          <cell r="N1249" t="str">
            <v>汉族</v>
          </cell>
          <cell r="O1249" t="str">
            <v>430722200401200111</v>
          </cell>
          <cell r="P1249" t="str">
            <v>2022软工4班</v>
          </cell>
        </row>
        <row r="1250">
          <cell r="C1250" t="str">
            <v>202201150448</v>
          </cell>
          <cell r="D1250" t="str">
            <v>男</v>
          </cell>
          <cell r="E1250" t="str">
            <v>2004-03-26</v>
          </cell>
          <cell r="F1250" t="str">
            <v>软件工程（本）</v>
          </cell>
          <cell r="G1250" t="str">
            <v>2022</v>
          </cell>
          <cell r="H1250" t="str">
            <v>4</v>
          </cell>
          <cell r="I1250" t="str">
            <v>浏阳市</v>
          </cell>
          <cell r="J1250" t="str">
            <v>本科生</v>
          </cell>
          <cell r="K1250" t="str">
            <v>江梦娇 15581016456</v>
          </cell>
          <cell r="L1250" t="str">
            <v>无宗教信仰</v>
          </cell>
          <cell r="M1250" t="str">
            <v>湖南省/长沙市/浏阳市 </v>
          </cell>
          <cell r="N1250" t="str">
            <v>汉族</v>
          </cell>
          <cell r="O1250" t="str">
            <v>430181200403260836</v>
          </cell>
          <cell r="P1250" t="str">
            <v>2022软工4班</v>
          </cell>
        </row>
        <row r="1251">
          <cell r="C1251" t="str">
            <v>202201150449</v>
          </cell>
          <cell r="D1251" t="str">
            <v>男</v>
          </cell>
          <cell r="E1251" t="str">
            <v>2004-10-21</v>
          </cell>
          <cell r="F1251" t="str">
            <v>软件工程（本）</v>
          </cell>
          <cell r="G1251" t="str">
            <v>2022</v>
          </cell>
          <cell r="H1251" t="str">
            <v>4</v>
          </cell>
          <cell r="I1251" t="str">
            <v>湖南省</v>
          </cell>
          <cell r="J1251" t="str">
            <v>本科生</v>
          </cell>
          <cell r="K1251" t="str">
            <v>江梦娇 15581016456</v>
          </cell>
          <cell r="L1251" t="str">
            <v/>
          </cell>
          <cell r="M1251" t="str">
            <v>湖南省/株洲市/芦淞区 </v>
          </cell>
          <cell r="N1251" t="str">
            <v>汉族</v>
          </cell>
          <cell r="O1251" t="str">
            <v>430204200410210514</v>
          </cell>
          <cell r="P1251" t="str">
            <v>2022软工4班</v>
          </cell>
        </row>
        <row r="1252">
          <cell r="C1252" t="str">
            <v>202201150450</v>
          </cell>
          <cell r="D1252" t="str">
            <v>男</v>
          </cell>
          <cell r="E1252" t="str">
            <v>2004-08-22</v>
          </cell>
          <cell r="F1252" t="str">
            <v>软件工程（本）</v>
          </cell>
          <cell r="G1252" t="str">
            <v>2022</v>
          </cell>
          <cell r="H1252" t="str">
            <v>4</v>
          </cell>
          <cell r="I1252" t="str">
            <v>湖南省</v>
          </cell>
          <cell r="J1252" t="str">
            <v>本科生</v>
          </cell>
          <cell r="K1252" t="str">
            <v>江梦娇 15581016456</v>
          </cell>
          <cell r="L1252" t="str">
            <v>无宗教信仰</v>
          </cell>
          <cell r="M1252" t="str">
            <v>湖南省 </v>
          </cell>
          <cell r="N1252" t="str">
            <v>汉族</v>
          </cell>
          <cell r="O1252" t="str">
            <v>360822200408220032</v>
          </cell>
          <cell r="P1252" t="str">
            <v>2022软工4班</v>
          </cell>
        </row>
        <row r="1253">
          <cell r="C1253" t="str">
            <v>202201150451</v>
          </cell>
          <cell r="D1253" t="str">
            <v>男</v>
          </cell>
          <cell r="E1253" t="str">
            <v>2004-05-23</v>
          </cell>
          <cell r="F1253" t="str">
            <v>软件工程（本）</v>
          </cell>
          <cell r="G1253" t="str">
            <v>2022</v>
          </cell>
          <cell r="H1253" t="str">
            <v>4</v>
          </cell>
          <cell r="I1253" t="str">
            <v/>
          </cell>
          <cell r="J1253" t="str">
            <v>本科生</v>
          </cell>
          <cell r="K1253" t="str">
            <v>江梦娇 15581016456</v>
          </cell>
          <cell r="L1253" t="str">
            <v>无宗教信仰</v>
          </cell>
          <cell r="M1253" t="str">
            <v> </v>
          </cell>
          <cell r="N1253" t="str">
            <v>汉族</v>
          </cell>
          <cell r="O1253" t="str">
            <v>430204200405230537</v>
          </cell>
          <cell r="P1253" t="str">
            <v>2022软工4班</v>
          </cell>
        </row>
        <row r="1254">
          <cell r="C1254" t="str">
            <v>202201150452</v>
          </cell>
          <cell r="D1254" t="str">
            <v>男</v>
          </cell>
          <cell r="E1254" t="str">
            <v>2003-10-07</v>
          </cell>
          <cell r="F1254" t="str">
            <v>软件工程（本）</v>
          </cell>
          <cell r="G1254" t="str">
            <v>2022</v>
          </cell>
          <cell r="H1254" t="str">
            <v>4</v>
          </cell>
          <cell r="I1254" t="str">
            <v>湖南省</v>
          </cell>
          <cell r="J1254" t="str">
            <v>本科生</v>
          </cell>
          <cell r="K1254" t="str">
            <v>江梦娇 15581016456</v>
          </cell>
          <cell r="L1254" t="str">
            <v>无宗教信仰</v>
          </cell>
          <cell r="M1254" t="str">
            <v>湖南省 </v>
          </cell>
          <cell r="N1254" t="str">
            <v>汉族</v>
          </cell>
          <cell r="O1254" t="str">
            <v>430426200310070234</v>
          </cell>
          <cell r="P1254" t="str">
            <v>2022软工4班</v>
          </cell>
        </row>
        <row r="1255">
          <cell r="C1255" t="str">
            <v>202201150453</v>
          </cell>
          <cell r="D1255" t="str">
            <v>女</v>
          </cell>
          <cell r="E1255" t="str">
            <v>2004-08-17</v>
          </cell>
          <cell r="F1255" t="str">
            <v>软件工程（本）</v>
          </cell>
          <cell r="G1255" t="str">
            <v>2022</v>
          </cell>
          <cell r="H1255" t="str">
            <v>4</v>
          </cell>
          <cell r="I1255" t="str">
            <v/>
          </cell>
          <cell r="J1255" t="str">
            <v>本科生</v>
          </cell>
          <cell r="K1255" t="str">
            <v>江梦娇 15581016456</v>
          </cell>
          <cell r="L1255" t="str">
            <v>无宗教信仰</v>
          </cell>
          <cell r="M1255" t="str">
            <v>湖南省 </v>
          </cell>
          <cell r="N1255" t="str">
            <v>汉族</v>
          </cell>
          <cell r="O1255" t="str">
            <v>430921200408176163</v>
          </cell>
          <cell r="P1255" t="str">
            <v>2022软工4班</v>
          </cell>
        </row>
        <row r="1256">
          <cell r="C1256" t="str">
            <v>202201150454</v>
          </cell>
          <cell r="D1256" t="str">
            <v>男</v>
          </cell>
          <cell r="E1256" t="str">
            <v>2002-10-11</v>
          </cell>
          <cell r="F1256" t="str">
            <v>软件工程（本）</v>
          </cell>
          <cell r="G1256" t="str">
            <v>2022</v>
          </cell>
          <cell r="H1256" t="str">
            <v>4</v>
          </cell>
          <cell r="I1256" t="str">
            <v/>
          </cell>
          <cell r="J1256" t="str">
            <v>本科生</v>
          </cell>
          <cell r="K1256" t="str">
            <v>江梦娇 15581016456</v>
          </cell>
          <cell r="L1256" t="str">
            <v>无宗教信仰</v>
          </cell>
          <cell r="M1256" t="str">
            <v>湖南省 </v>
          </cell>
          <cell r="N1256" t="str">
            <v>汉族</v>
          </cell>
          <cell r="O1256" t="str">
            <v>430624200210114218</v>
          </cell>
          <cell r="P1256" t="str">
            <v>2022软工4班</v>
          </cell>
        </row>
        <row r="1257">
          <cell r="C1257" t="str">
            <v>201901150507</v>
          </cell>
          <cell r="D1257" t="str">
            <v>男</v>
          </cell>
          <cell r="E1257" t="str">
            <v>2000-10-19</v>
          </cell>
          <cell r="F1257" t="str">
            <v>软件工程（本）</v>
          </cell>
          <cell r="G1257" t="str">
            <v>2022</v>
          </cell>
          <cell r="H1257" t="str">
            <v>4</v>
          </cell>
          <cell r="I1257" t="str">
            <v>湘潭县</v>
          </cell>
          <cell r="J1257" t="str">
            <v>本科生</v>
          </cell>
          <cell r="K1257" t="str">
            <v>江梦娇 15581016456</v>
          </cell>
          <cell r="L1257" t="str">
            <v/>
          </cell>
          <cell r="M1257" t="str">
            <v> 太屋</v>
          </cell>
          <cell r="N1257" t="str">
            <v>汉族</v>
          </cell>
          <cell r="O1257" t="str">
            <v>430321200010199151</v>
          </cell>
          <cell r="P1257" t="str">
            <v>2022软工5班</v>
          </cell>
        </row>
        <row r="1258">
          <cell r="C1258" t="str">
            <v>202001150409</v>
          </cell>
          <cell r="D1258" t="str">
            <v>男</v>
          </cell>
          <cell r="E1258" t="str">
            <v>2001-11-15</v>
          </cell>
          <cell r="F1258" t="str">
            <v>软件工程（本）</v>
          </cell>
          <cell r="G1258" t="str">
            <v>2022</v>
          </cell>
          <cell r="H1258" t="str">
            <v>4</v>
          </cell>
          <cell r="I1258" t="str">
            <v>湖南省</v>
          </cell>
          <cell r="J1258" t="str">
            <v>本科生</v>
          </cell>
          <cell r="K1258" t="str">
            <v>江梦娇 15581016456</v>
          </cell>
          <cell r="L1258" t="str">
            <v>无宗教信仰</v>
          </cell>
          <cell r="M1258" t="str">
            <v>湖南省 圈门铺村2组</v>
          </cell>
          <cell r="N1258" t="str">
            <v>土家族</v>
          </cell>
          <cell r="O1258" t="str">
            <v>430726200111154378</v>
          </cell>
          <cell r="P1258" t="str">
            <v>2022软工5班</v>
          </cell>
        </row>
        <row r="1259">
          <cell r="C1259" t="str">
            <v>202101150534</v>
          </cell>
          <cell r="D1259" t="str">
            <v>男</v>
          </cell>
          <cell r="E1259" t="str">
            <v>2002-10-13</v>
          </cell>
          <cell r="F1259" t="str">
            <v>软件工程（本）</v>
          </cell>
          <cell r="G1259" t="str">
            <v>2022</v>
          </cell>
          <cell r="H1259" t="str">
            <v>4</v>
          </cell>
          <cell r="I1259" t="str">
            <v>临武县</v>
          </cell>
          <cell r="J1259" t="str">
            <v>本科生</v>
          </cell>
          <cell r="K1259" t="str">
            <v>江梦娇 15581016456</v>
          </cell>
          <cell r="L1259" t="str">
            <v>无宗教信仰</v>
          </cell>
          <cell r="M1259" t="str">
            <v>湖南省/郴州市/临武县 新屋场村</v>
          </cell>
          <cell r="N1259" t="str">
            <v>汉族</v>
          </cell>
          <cell r="O1259" t="str">
            <v>431025200210130036</v>
          </cell>
          <cell r="P1259" t="str">
            <v>2022软工5班</v>
          </cell>
        </row>
        <row r="1260">
          <cell r="C1260" t="str">
            <v>202201140222</v>
          </cell>
          <cell r="D1260" t="str">
            <v>男</v>
          </cell>
          <cell r="E1260" t="str">
            <v>2003-05-17</v>
          </cell>
          <cell r="F1260" t="str">
            <v>软件工程（本）</v>
          </cell>
          <cell r="G1260" t="str">
            <v>2022</v>
          </cell>
          <cell r="H1260" t="str">
            <v>4</v>
          </cell>
          <cell r="I1260" t="str">
            <v/>
          </cell>
          <cell r="J1260" t="str">
            <v>本科生</v>
          </cell>
          <cell r="K1260" t="str">
            <v>江梦娇 15581016456</v>
          </cell>
          <cell r="L1260" t="str">
            <v/>
          </cell>
          <cell r="M1260" t="str">
            <v>湖南省/邵阳市 </v>
          </cell>
          <cell r="N1260" t="str">
            <v>汉族</v>
          </cell>
          <cell r="O1260" t="str">
            <v>430524200305170014</v>
          </cell>
          <cell r="P1260" t="str">
            <v>2022软工5班</v>
          </cell>
        </row>
        <row r="1261">
          <cell r="C1261" t="str">
            <v>202201150501</v>
          </cell>
          <cell r="D1261" t="str">
            <v>女</v>
          </cell>
          <cell r="E1261" t="str">
            <v>2003-10-08</v>
          </cell>
          <cell r="F1261" t="str">
            <v>软件工程（本）</v>
          </cell>
          <cell r="G1261" t="str">
            <v>2022</v>
          </cell>
          <cell r="H1261" t="str">
            <v>4</v>
          </cell>
          <cell r="I1261" t="str">
            <v/>
          </cell>
          <cell r="J1261" t="str">
            <v>本科生</v>
          </cell>
          <cell r="K1261" t="str">
            <v>江梦娇 15581016456</v>
          </cell>
          <cell r="L1261" t="str">
            <v>无宗教信仰</v>
          </cell>
          <cell r="M1261" t="str">
            <v>湖南省 </v>
          </cell>
          <cell r="N1261" t="str">
            <v>汉族</v>
          </cell>
          <cell r="O1261" t="str">
            <v>430623200310081226</v>
          </cell>
          <cell r="P1261" t="str">
            <v>2022软工5班</v>
          </cell>
        </row>
        <row r="1262">
          <cell r="C1262" t="str">
            <v>202201150502</v>
          </cell>
          <cell r="D1262" t="str">
            <v>女</v>
          </cell>
          <cell r="E1262" t="str">
            <v>2003-12-21</v>
          </cell>
          <cell r="F1262" t="str">
            <v>软件工程（本）</v>
          </cell>
          <cell r="G1262" t="str">
            <v>2022</v>
          </cell>
          <cell r="H1262" t="str">
            <v>4</v>
          </cell>
          <cell r="I1262" t="str">
            <v/>
          </cell>
          <cell r="J1262" t="str">
            <v>本科生</v>
          </cell>
          <cell r="K1262" t="str">
            <v>江梦娇 15581016456</v>
          </cell>
          <cell r="L1262" t="str">
            <v/>
          </cell>
          <cell r="M1262" t="str">
            <v> </v>
          </cell>
          <cell r="N1262" t="str">
            <v>汉族</v>
          </cell>
          <cell r="O1262" t="str">
            <v>431322200312210421</v>
          </cell>
          <cell r="P1262" t="str">
            <v>2022软工5班</v>
          </cell>
        </row>
        <row r="1263">
          <cell r="C1263" t="str">
            <v>202201150503</v>
          </cell>
          <cell r="D1263" t="str">
            <v>男</v>
          </cell>
          <cell r="E1263" t="str">
            <v>2005-06-02</v>
          </cell>
          <cell r="F1263" t="str">
            <v>软件工程（本）</v>
          </cell>
          <cell r="G1263" t="str">
            <v>2022</v>
          </cell>
          <cell r="H1263" t="str">
            <v>4</v>
          </cell>
          <cell r="I1263" t="str">
            <v/>
          </cell>
          <cell r="J1263" t="str">
            <v>本科生</v>
          </cell>
          <cell r="K1263" t="str">
            <v>江梦娇 15581016456</v>
          </cell>
          <cell r="L1263" t="str">
            <v/>
          </cell>
          <cell r="M1263" t="str">
            <v> </v>
          </cell>
          <cell r="N1263" t="str">
            <v>汉族</v>
          </cell>
          <cell r="O1263" t="str">
            <v>430922200506029673</v>
          </cell>
          <cell r="P1263" t="str">
            <v>2022软工5班</v>
          </cell>
        </row>
        <row r="1264">
          <cell r="C1264" t="str">
            <v>202201150505</v>
          </cell>
          <cell r="D1264" t="str">
            <v>男</v>
          </cell>
          <cell r="E1264" t="str">
            <v>2002-10-04</v>
          </cell>
          <cell r="F1264" t="str">
            <v>软件工程（本）</v>
          </cell>
          <cell r="G1264" t="str">
            <v>2022</v>
          </cell>
          <cell r="H1264" t="str">
            <v>4</v>
          </cell>
          <cell r="I1264" t="str">
            <v>安化县</v>
          </cell>
          <cell r="J1264" t="str">
            <v>本科生</v>
          </cell>
          <cell r="K1264" t="str">
            <v>江梦娇 15581016456</v>
          </cell>
          <cell r="L1264" t="str">
            <v>无宗教信仰</v>
          </cell>
          <cell r="M1264" t="str">
            <v>湖南省/长沙市/岳麓区 </v>
          </cell>
          <cell r="N1264" t="str">
            <v>汉族</v>
          </cell>
          <cell r="O1264" t="str">
            <v>430923200210047270</v>
          </cell>
          <cell r="P1264" t="str">
            <v>2022软工5班</v>
          </cell>
        </row>
        <row r="1265">
          <cell r="C1265" t="str">
            <v>202201150506</v>
          </cell>
          <cell r="D1265" t="str">
            <v>男</v>
          </cell>
          <cell r="E1265" t="str">
            <v>2003-10-12</v>
          </cell>
          <cell r="F1265" t="str">
            <v>软件工程（本）</v>
          </cell>
          <cell r="G1265" t="str">
            <v>2022</v>
          </cell>
          <cell r="H1265" t="str">
            <v>4</v>
          </cell>
          <cell r="I1265" t="str">
            <v/>
          </cell>
          <cell r="J1265" t="str">
            <v>本科生</v>
          </cell>
          <cell r="K1265" t="str">
            <v>江梦娇 15581016456</v>
          </cell>
          <cell r="L1265" t="str">
            <v/>
          </cell>
          <cell r="M1265" t="str">
            <v> </v>
          </cell>
          <cell r="N1265" t="str">
            <v>汉族</v>
          </cell>
          <cell r="O1265" t="str">
            <v>430224200310125553</v>
          </cell>
          <cell r="P1265" t="str">
            <v>2022软工5班</v>
          </cell>
        </row>
        <row r="1266">
          <cell r="C1266" t="str">
            <v>202201150508</v>
          </cell>
          <cell r="D1266" t="str">
            <v>女</v>
          </cell>
          <cell r="E1266" t="str">
            <v>2004-06-14</v>
          </cell>
          <cell r="F1266" t="str">
            <v>软件工程（本）</v>
          </cell>
          <cell r="G1266" t="str">
            <v>2022</v>
          </cell>
          <cell r="H1266" t="str">
            <v>4</v>
          </cell>
          <cell r="I1266" t="str">
            <v/>
          </cell>
          <cell r="J1266" t="str">
            <v>本科生</v>
          </cell>
          <cell r="K1266" t="str">
            <v>江梦娇 15581016456</v>
          </cell>
          <cell r="L1266" t="str">
            <v>无宗教信仰</v>
          </cell>
          <cell r="M1266" t="str">
            <v>湖南省 </v>
          </cell>
          <cell r="N1266" t="str">
            <v>汉族</v>
          </cell>
          <cell r="O1266" t="str">
            <v>430181200406141867</v>
          </cell>
          <cell r="P1266" t="str">
            <v>2022软工5班</v>
          </cell>
        </row>
        <row r="1267">
          <cell r="C1267" t="str">
            <v>202201150509</v>
          </cell>
          <cell r="D1267" t="str">
            <v>男</v>
          </cell>
          <cell r="E1267" t="str">
            <v>2003-01-20</v>
          </cell>
          <cell r="F1267" t="str">
            <v>软件工程（本）</v>
          </cell>
          <cell r="G1267" t="str">
            <v>2022</v>
          </cell>
          <cell r="H1267" t="str">
            <v>4</v>
          </cell>
          <cell r="I1267" t="str">
            <v/>
          </cell>
          <cell r="J1267" t="str">
            <v>本科生</v>
          </cell>
          <cell r="K1267" t="str">
            <v>江梦娇 15581016456</v>
          </cell>
          <cell r="L1267" t="str">
            <v>无宗教信仰</v>
          </cell>
          <cell r="M1267" t="str">
            <v>湖南省 </v>
          </cell>
          <cell r="N1267" t="str">
            <v>汉族</v>
          </cell>
          <cell r="O1267" t="str">
            <v>431223200301202419</v>
          </cell>
          <cell r="P1267" t="str">
            <v>2022软工5班</v>
          </cell>
        </row>
        <row r="1268">
          <cell r="C1268" t="str">
            <v>202201150510</v>
          </cell>
          <cell r="D1268" t="str">
            <v>男</v>
          </cell>
          <cell r="E1268" t="str">
            <v>2004-08-17</v>
          </cell>
          <cell r="F1268" t="str">
            <v>软件工程（本）</v>
          </cell>
          <cell r="G1268" t="str">
            <v>2022</v>
          </cell>
          <cell r="H1268" t="str">
            <v>4</v>
          </cell>
          <cell r="I1268" t="str">
            <v/>
          </cell>
          <cell r="J1268" t="str">
            <v>本科生</v>
          </cell>
          <cell r="K1268" t="str">
            <v>江梦娇 15581016456</v>
          </cell>
          <cell r="L1268" t="str">
            <v>无宗教信仰</v>
          </cell>
          <cell r="M1268" t="str">
            <v>湖南省 </v>
          </cell>
          <cell r="N1268" t="str">
            <v>瑶族</v>
          </cell>
          <cell r="O1268" t="str">
            <v>431129200408170173</v>
          </cell>
          <cell r="P1268" t="str">
            <v>2022软工5班</v>
          </cell>
        </row>
        <row r="1269">
          <cell r="C1269" t="str">
            <v>202201150511</v>
          </cell>
          <cell r="D1269" t="str">
            <v>男</v>
          </cell>
          <cell r="E1269" t="str">
            <v>2004-11-12</v>
          </cell>
          <cell r="F1269" t="str">
            <v>软件工程（本）</v>
          </cell>
          <cell r="G1269" t="str">
            <v>2022</v>
          </cell>
          <cell r="H1269" t="str">
            <v>4</v>
          </cell>
          <cell r="I1269" t="str">
            <v/>
          </cell>
          <cell r="J1269" t="str">
            <v>本科生</v>
          </cell>
          <cell r="K1269" t="str">
            <v>江梦娇 15581016456</v>
          </cell>
          <cell r="L1269" t="str">
            <v/>
          </cell>
          <cell r="M1269" t="str">
            <v> </v>
          </cell>
          <cell r="N1269" t="str">
            <v>汉族</v>
          </cell>
          <cell r="O1269" t="str">
            <v>430523200411120719</v>
          </cell>
          <cell r="P1269" t="str">
            <v>2022软工5班</v>
          </cell>
        </row>
        <row r="1270">
          <cell r="C1270" t="str">
            <v>202201150512</v>
          </cell>
          <cell r="D1270" t="str">
            <v>男</v>
          </cell>
          <cell r="E1270" t="str">
            <v>2003-08-06</v>
          </cell>
          <cell r="F1270" t="str">
            <v>软件工程（本）</v>
          </cell>
          <cell r="G1270" t="str">
            <v>2022</v>
          </cell>
          <cell r="H1270" t="str">
            <v>4</v>
          </cell>
          <cell r="I1270" t="str">
            <v/>
          </cell>
          <cell r="J1270" t="str">
            <v>本科生</v>
          </cell>
          <cell r="K1270" t="str">
            <v>江梦娇 15581016456</v>
          </cell>
          <cell r="L1270" t="str">
            <v/>
          </cell>
          <cell r="M1270" t="str">
            <v> </v>
          </cell>
          <cell r="N1270" t="str">
            <v>汉族</v>
          </cell>
          <cell r="O1270" t="str">
            <v>430626200308061815</v>
          </cell>
          <cell r="P1270" t="str">
            <v>2022软工5班</v>
          </cell>
        </row>
        <row r="1271">
          <cell r="C1271" t="str">
            <v>202201150513</v>
          </cell>
          <cell r="D1271" t="str">
            <v>男</v>
          </cell>
          <cell r="E1271" t="str">
            <v>2004-10-23</v>
          </cell>
          <cell r="F1271" t="str">
            <v>软件工程（本）</v>
          </cell>
          <cell r="G1271" t="str">
            <v>2022</v>
          </cell>
          <cell r="H1271" t="str">
            <v>4</v>
          </cell>
          <cell r="I1271" t="str">
            <v/>
          </cell>
          <cell r="J1271" t="str">
            <v>本科生</v>
          </cell>
          <cell r="K1271" t="str">
            <v>江梦娇 15581016456</v>
          </cell>
          <cell r="L1271" t="str">
            <v/>
          </cell>
          <cell r="M1271" t="str">
            <v>湖南省/岳阳市 </v>
          </cell>
          <cell r="N1271" t="str">
            <v>汉族</v>
          </cell>
          <cell r="O1271" t="str">
            <v>430681200410230253</v>
          </cell>
          <cell r="P1271" t="str">
            <v>2022软工5班</v>
          </cell>
        </row>
        <row r="1272">
          <cell r="C1272" t="str">
            <v>202201150514</v>
          </cell>
          <cell r="D1272" t="str">
            <v>男</v>
          </cell>
          <cell r="E1272" t="str">
            <v>2004-01-15</v>
          </cell>
          <cell r="F1272" t="str">
            <v>软件工程（本）</v>
          </cell>
          <cell r="G1272" t="str">
            <v>2022</v>
          </cell>
          <cell r="H1272" t="str">
            <v>4</v>
          </cell>
          <cell r="I1272" t="str">
            <v/>
          </cell>
          <cell r="J1272" t="str">
            <v>本科生</v>
          </cell>
          <cell r="K1272" t="str">
            <v>江梦娇 15581016456</v>
          </cell>
          <cell r="L1272" t="str">
            <v>无宗教信仰</v>
          </cell>
          <cell r="M1272" t="str">
            <v>湖南省 </v>
          </cell>
          <cell r="N1272" t="str">
            <v>汉族</v>
          </cell>
          <cell r="O1272" t="str">
            <v>430903200401150013</v>
          </cell>
          <cell r="P1272" t="str">
            <v>2022软工5班</v>
          </cell>
        </row>
        <row r="1273">
          <cell r="C1273" t="str">
            <v>202201150515</v>
          </cell>
          <cell r="D1273" t="str">
            <v>男</v>
          </cell>
          <cell r="E1273" t="str">
            <v>2003-01-13</v>
          </cell>
          <cell r="F1273" t="str">
            <v>软件工程（本）</v>
          </cell>
          <cell r="G1273" t="str">
            <v>2022</v>
          </cell>
          <cell r="H1273" t="str">
            <v>4</v>
          </cell>
          <cell r="I1273" t="str">
            <v/>
          </cell>
          <cell r="J1273" t="str">
            <v>本科生</v>
          </cell>
          <cell r="K1273" t="str">
            <v>江梦娇 15581016456</v>
          </cell>
          <cell r="L1273" t="str">
            <v>无宗教信仰</v>
          </cell>
          <cell r="M1273" t="str">
            <v>湖南省/邵阳市/新邵县 </v>
          </cell>
          <cell r="N1273" t="str">
            <v>汉族</v>
          </cell>
          <cell r="O1273" t="str">
            <v>430522200301135892</v>
          </cell>
          <cell r="P1273" t="str">
            <v>2022软工5班</v>
          </cell>
        </row>
        <row r="1274">
          <cell r="C1274" t="str">
            <v>202201150516</v>
          </cell>
          <cell r="D1274" t="str">
            <v>男</v>
          </cell>
          <cell r="E1274" t="str">
            <v>2004-01-31</v>
          </cell>
          <cell r="F1274" t="str">
            <v>软件工程（本）</v>
          </cell>
          <cell r="G1274" t="str">
            <v>2022</v>
          </cell>
          <cell r="H1274" t="str">
            <v>4</v>
          </cell>
          <cell r="I1274" t="str">
            <v>湖南省</v>
          </cell>
          <cell r="J1274" t="str">
            <v>本科生</v>
          </cell>
          <cell r="K1274" t="str">
            <v>江梦娇 15581016456</v>
          </cell>
          <cell r="L1274" t="str">
            <v>无宗教信仰</v>
          </cell>
          <cell r="M1274" t="str">
            <v>湖南省 </v>
          </cell>
          <cell r="N1274" t="str">
            <v>汉族</v>
          </cell>
          <cell r="O1274" t="str">
            <v>430102200401313716</v>
          </cell>
          <cell r="P1274" t="str">
            <v>2022软工5班</v>
          </cell>
        </row>
        <row r="1275">
          <cell r="C1275" t="str">
            <v>202201150518</v>
          </cell>
          <cell r="D1275" t="str">
            <v>男</v>
          </cell>
          <cell r="E1275" t="str">
            <v>2005-01-06</v>
          </cell>
          <cell r="F1275" t="str">
            <v>软件工程（本）</v>
          </cell>
          <cell r="G1275" t="str">
            <v>2022</v>
          </cell>
          <cell r="H1275" t="str">
            <v>4</v>
          </cell>
          <cell r="I1275" t="str">
            <v>湖南省</v>
          </cell>
          <cell r="J1275" t="str">
            <v>本科生</v>
          </cell>
          <cell r="K1275" t="str">
            <v>江梦娇 15581016456</v>
          </cell>
          <cell r="L1275" t="str">
            <v>无宗教信仰</v>
          </cell>
          <cell r="M1275" t="str">
            <v>湖南省/湘潭市 </v>
          </cell>
          <cell r="N1275" t="str">
            <v>汉族</v>
          </cell>
          <cell r="O1275" t="str">
            <v>430381200501060134</v>
          </cell>
          <cell r="P1275" t="str">
            <v>2022软工5班</v>
          </cell>
        </row>
        <row r="1276">
          <cell r="C1276" t="str">
            <v>202201150519</v>
          </cell>
          <cell r="D1276" t="str">
            <v>男</v>
          </cell>
          <cell r="E1276" t="str">
            <v>2004-02-29</v>
          </cell>
          <cell r="F1276" t="str">
            <v>软件工程（本）</v>
          </cell>
          <cell r="G1276" t="str">
            <v>2022</v>
          </cell>
          <cell r="H1276" t="str">
            <v>4</v>
          </cell>
          <cell r="I1276" t="str">
            <v/>
          </cell>
          <cell r="J1276" t="str">
            <v>本科生</v>
          </cell>
          <cell r="K1276" t="str">
            <v>江梦娇 15581016456</v>
          </cell>
          <cell r="L1276" t="str">
            <v/>
          </cell>
          <cell r="M1276" t="str">
            <v>湖南省 </v>
          </cell>
          <cell r="N1276" t="str">
            <v>汉族</v>
          </cell>
          <cell r="O1276" t="str">
            <v>43038120040229017X</v>
          </cell>
          <cell r="P1276" t="str">
            <v>2022软工5班</v>
          </cell>
        </row>
        <row r="1277">
          <cell r="C1277" t="str">
            <v>202201150520</v>
          </cell>
          <cell r="D1277" t="str">
            <v>男</v>
          </cell>
          <cell r="E1277" t="str">
            <v>2003-12-25</v>
          </cell>
          <cell r="F1277" t="str">
            <v>软件工程（本）</v>
          </cell>
          <cell r="G1277" t="str">
            <v>2022</v>
          </cell>
          <cell r="H1277" t="str">
            <v>4</v>
          </cell>
          <cell r="I1277" t="str">
            <v/>
          </cell>
          <cell r="J1277" t="str">
            <v>本科生</v>
          </cell>
          <cell r="K1277" t="str">
            <v>江梦娇 15581016456</v>
          </cell>
          <cell r="L1277" t="str">
            <v/>
          </cell>
          <cell r="M1277" t="str">
            <v> </v>
          </cell>
          <cell r="N1277" t="str">
            <v>汉族</v>
          </cell>
          <cell r="O1277" t="str">
            <v>430524200312255278</v>
          </cell>
          <cell r="P1277" t="str">
            <v>2022软工5班</v>
          </cell>
        </row>
        <row r="1278">
          <cell r="C1278" t="str">
            <v>202201150521</v>
          </cell>
          <cell r="D1278" t="str">
            <v>男</v>
          </cell>
          <cell r="E1278" t="str">
            <v>2004-02-02</v>
          </cell>
          <cell r="F1278" t="str">
            <v>软件工程（本）</v>
          </cell>
          <cell r="G1278" t="str">
            <v>2022</v>
          </cell>
          <cell r="H1278" t="str">
            <v>4</v>
          </cell>
          <cell r="I1278" t="str">
            <v/>
          </cell>
          <cell r="J1278" t="str">
            <v>本科生</v>
          </cell>
          <cell r="K1278" t="str">
            <v>江梦娇 15581016456</v>
          </cell>
          <cell r="L1278" t="str">
            <v/>
          </cell>
          <cell r="M1278" t="str">
            <v> </v>
          </cell>
          <cell r="N1278" t="str">
            <v>土家族</v>
          </cell>
          <cell r="O1278" t="str">
            <v>430726200402020054</v>
          </cell>
          <cell r="P1278" t="str">
            <v>2022软工5班</v>
          </cell>
        </row>
        <row r="1279">
          <cell r="C1279" t="str">
            <v>202201150522</v>
          </cell>
          <cell r="D1279" t="str">
            <v>男</v>
          </cell>
          <cell r="E1279" t="str">
            <v>2004-05-17</v>
          </cell>
          <cell r="F1279" t="str">
            <v>软件工程（本）</v>
          </cell>
          <cell r="G1279" t="str">
            <v>2022</v>
          </cell>
          <cell r="H1279" t="str">
            <v>4</v>
          </cell>
          <cell r="I1279" t="str">
            <v/>
          </cell>
          <cell r="J1279" t="str">
            <v>本科生</v>
          </cell>
          <cell r="K1279" t="str">
            <v>江梦娇 15581016456</v>
          </cell>
          <cell r="L1279" t="str">
            <v>无宗教信仰</v>
          </cell>
          <cell r="M1279" t="str">
            <v> </v>
          </cell>
          <cell r="N1279" t="str">
            <v>汉族</v>
          </cell>
          <cell r="O1279" t="str">
            <v>430381200405170114</v>
          </cell>
          <cell r="P1279" t="str">
            <v>2022软工5班</v>
          </cell>
        </row>
        <row r="1280">
          <cell r="C1280" t="str">
            <v>202201150523</v>
          </cell>
          <cell r="D1280" t="str">
            <v>男</v>
          </cell>
          <cell r="E1280" t="str">
            <v>2004-07-26</v>
          </cell>
          <cell r="F1280" t="str">
            <v>软件工程（本）</v>
          </cell>
          <cell r="G1280" t="str">
            <v>2022</v>
          </cell>
          <cell r="H1280" t="str">
            <v>4</v>
          </cell>
          <cell r="I1280" t="str">
            <v/>
          </cell>
          <cell r="J1280" t="str">
            <v>本科生</v>
          </cell>
          <cell r="K1280" t="str">
            <v>江梦娇 15581016456</v>
          </cell>
          <cell r="L1280" t="str">
            <v/>
          </cell>
          <cell r="M1280" t="str">
            <v> </v>
          </cell>
          <cell r="N1280" t="str">
            <v>汉族</v>
          </cell>
          <cell r="O1280" t="str">
            <v>430602200407260114</v>
          </cell>
          <cell r="P1280" t="str">
            <v>2022软工5班</v>
          </cell>
        </row>
        <row r="1281">
          <cell r="C1281" t="str">
            <v>202201150524</v>
          </cell>
          <cell r="D1281" t="str">
            <v>男</v>
          </cell>
          <cell r="E1281" t="str">
            <v>2003-11-23</v>
          </cell>
          <cell r="F1281" t="str">
            <v>软件工程（本）</v>
          </cell>
          <cell r="G1281" t="str">
            <v>2022</v>
          </cell>
          <cell r="H1281" t="str">
            <v>4</v>
          </cell>
          <cell r="I1281" t="str">
            <v/>
          </cell>
          <cell r="J1281" t="str">
            <v>本科生</v>
          </cell>
          <cell r="K1281" t="str">
            <v>江梦娇 15581016456</v>
          </cell>
          <cell r="L1281" t="str">
            <v/>
          </cell>
          <cell r="M1281" t="str">
            <v>湖南省 </v>
          </cell>
          <cell r="N1281" t="str">
            <v>汉族</v>
          </cell>
          <cell r="O1281" t="str">
            <v>430923200311230517</v>
          </cell>
          <cell r="P1281" t="str">
            <v>2022软工5班</v>
          </cell>
        </row>
        <row r="1282">
          <cell r="C1282" t="str">
            <v>202201150525</v>
          </cell>
          <cell r="D1282" t="str">
            <v>男</v>
          </cell>
          <cell r="E1282" t="str">
            <v>2004-01-24</v>
          </cell>
          <cell r="F1282" t="str">
            <v>软件工程（本）</v>
          </cell>
          <cell r="G1282" t="str">
            <v>2022</v>
          </cell>
          <cell r="H1282" t="str">
            <v>4</v>
          </cell>
          <cell r="I1282" t="str">
            <v/>
          </cell>
          <cell r="J1282" t="str">
            <v>本科生</v>
          </cell>
          <cell r="K1282" t="str">
            <v>江梦娇 15581016456</v>
          </cell>
          <cell r="L1282" t="str">
            <v/>
          </cell>
          <cell r="M1282" t="str">
            <v> </v>
          </cell>
          <cell r="N1282" t="str">
            <v>汉族</v>
          </cell>
          <cell r="O1282" t="str">
            <v>431103200401244236</v>
          </cell>
          <cell r="P1282" t="str">
            <v>2022软工5班</v>
          </cell>
        </row>
        <row r="1283">
          <cell r="C1283" t="str">
            <v>202201150526</v>
          </cell>
          <cell r="D1283" t="str">
            <v>男</v>
          </cell>
          <cell r="E1283" t="str">
            <v>2004-10-23</v>
          </cell>
          <cell r="F1283" t="str">
            <v>软件工程（本）</v>
          </cell>
          <cell r="G1283" t="str">
            <v>2022</v>
          </cell>
          <cell r="H1283" t="str">
            <v>4</v>
          </cell>
          <cell r="I1283" t="str">
            <v/>
          </cell>
          <cell r="J1283" t="str">
            <v>本科生</v>
          </cell>
          <cell r="K1283" t="str">
            <v>江梦娇 15581016456</v>
          </cell>
          <cell r="L1283" t="str">
            <v>无宗教信仰</v>
          </cell>
          <cell r="M1283" t="str">
            <v>湖南省 </v>
          </cell>
          <cell r="N1283" t="str">
            <v>汉族</v>
          </cell>
          <cell r="O1283" t="str">
            <v>430121200410237910</v>
          </cell>
          <cell r="P1283" t="str">
            <v>2022软工5班</v>
          </cell>
        </row>
        <row r="1284">
          <cell r="C1284" t="str">
            <v>202201150527</v>
          </cell>
          <cell r="D1284" t="str">
            <v>男</v>
          </cell>
          <cell r="E1284" t="str">
            <v>2004-01-22</v>
          </cell>
          <cell r="F1284" t="str">
            <v>软件工程（本）</v>
          </cell>
          <cell r="G1284" t="str">
            <v>2022</v>
          </cell>
          <cell r="H1284" t="str">
            <v>4</v>
          </cell>
          <cell r="I1284" t="str">
            <v/>
          </cell>
          <cell r="J1284" t="str">
            <v>本科生</v>
          </cell>
          <cell r="K1284" t="str">
            <v>江梦娇 15581016456</v>
          </cell>
          <cell r="L1284" t="str">
            <v>无宗教信仰</v>
          </cell>
          <cell r="M1284" t="str">
            <v>湖南省 </v>
          </cell>
          <cell r="N1284" t="str">
            <v>汉族</v>
          </cell>
          <cell r="O1284" t="str">
            <v>430922200401220914</v>
          </cell>
          <cell r="P1284" t="str">
            <v>2022软工5班</v>
          </cell>
        </row>
        <row r="1285">
          <cell r="C1285" t="str">
            <v>202201150528</v>
          </cell>
          <cell r="D1285" t="str">
            <v>男</v>
          </cell>
          <cell r="E1285" t="str">
            <v>2004-07-15</v>
          </cell>
          <cell r="F1285" t="str">
            <v>软件工程（本）</v>
          </cell>
          <cell r="G1285" t="str">
            <v>2022</v>
          </cell>
          <cell r="H1285" t="str">
            <v>4</v>
          </cell>
          <cell r="I1285" t="str">
            <v/>
          </cell>
          <cell r="J1285" t="str">
            <v>本科生</v>
          </cell>
          <cell r="K1285" t="str">
            <v>江梦娇 15581016456</v>
          </cell>
          <cell r="L1285" t="str">
            <v>无宗教信仰</v>
          </cell>
          <cell r="M1285" t="str">
            <v> </v>
          </cell>
          <cell r="N1285" t="str">
            <v>汉族</v>
          </cell>
          <cell r="O1285" t="str">
            <v>431322200407150177</v>
          </cell>
          <cell r="P1285" t="str">
            <v>2022软工5班</v>
          </cell>
        </row>
        <row r="1286">
          <cell r="C1286" t="str">
            <v>202201150529</v>
          </cell>
          <cell r="D1286" t="str">
            <v>男</v>
          </cell>
          <cell r="E1286" t="str">
            <v>2004-10-13</v>
          </cell>
          <cell r="F1286" t="str">
            <v>软件工程（本）</v>
          </cell>
          <cell r="G1286" t="str">
            <v>2022</v>
          </cell>
          <cell r="H1286" t="str">
            <v>4</v>
          </cell>
          <cell r="I1286" t="str">
            <v/>
          </cell>
          <cell r="J1286" t="str">
            <v>本科生</v>
          </cell>
          <cell r="K1286" t="str">
            <v>江梦娇 15581016456</v>
          </cell>
          <cell r="L1286" t="str">
            <v/>
          </cell>
          <cell r="M1286" t="str">
            <v> </v>
          </cell>
          <cell r="N1286" t="str">
            <v>汉族</v>
          </cell>
          <cell r="O1286" t="str">
            <v>430922200410138111</v>
          </cell>
          <cell r="P1286" t="str">
            <v>2022软工5班</v>
          </cell>
        </row>
        <row r="1287">
          <cell r="C1287" t="str">
            <v>202201150530</v>
          </cell>
          <cell r="D1287" t="str">
            <v>男</v>
          </cell>
          <cell r="E1287" t="str">
            <v>2002-11-07</v>
          </cell>
          <cell r="F1287" t="str">
            <v>软件工程（本）</v>
          </cell>
          <cell r="G1287" t="str">
            <v>2022</v>
          </cell>
          <cell r="H1287" t="str">
            <v>4</v>
          </cell>
          <cell r="I1287" t="str">
            <v/>
          </cell>
          <cell r="J1287" t="str">
            <v>本科生</v>
          </cell>
          <cell r="K1287" t="str">
            <v>江梦娇 15581016456</v>
          </cell>
          <cell r="L1287" t="str">
            <v/>
          </cell>
          <cell r="M1287" t="str">
            <v> </v>
          </cell>
          <cell r="N1287" t="str">
            <v>汉族</v>
          </cell>
          <cell r="O1287" t="str">
            <v>43122420021107793X</v>
          </cell>
          <cell r="P1287" t="str">
            <v>2022软工5班</v>
          </cell>
        </row>
        <row r="1288">
          <cell r="C1288" t="str">
            <v>202201150531</v>
          </cell>
          <cell r="D1288" t="str">
            <v>男</v>
          </cell>
          <cell r="E1288" t="str">
            <v>2004-10-11</v>
          </cell>
          <cell r="F1288" t="str">
            <v>软件工程（本）</v>
          </cell>
          <cell r="G1288" t="str">
            <v>2022</v>
          </cell>
          <cell r="H1288" t="str">
            <v>4</v>
          </cell>
          <cell r="I1288" t="str">
            <v/>
          </cell>
          <cell r="J1288" t="str">
            <v>本科生</v>
          </cell>
          <cell r="K1288" t="str">
            <v>江梦娇 15581016456</v>
          </cell>
          <cell r="L1288" t="str">
            <v>无宗教信仰</v>
          </cell>
          <cell r="M1288" t="str">
            <v>湖南省/益阳市/南县 </v>
          </cell>
          <cell r="N1288" t="str">
            <v>汉族</v>
          </cell>
          <cell r="O1288" t="str">
            <v>430921200410115458</v>
          </cell>
          <cell r="P1288" t="str">
            <v>2022软工5班</v>
          </cell>
        </row>
        <row r="1289">
          <cell r="C1289" t="str">
            <v>202201150532</v>
          </cell>
          <cell r="D1289" t="str">
            <v>男</v>
          </cell>
          <cell r="E1289" t="str">
            <v>2004-02-23</v>
          </cell>
          <cell r="F1289" t="str">
            <v>软件工程（本）</v>
          </cell>
          <cell r="G1289" t="str">
            <v>2022</v>
          </cell>
          <cell r="H1289" t="str">
            <v>4</v>
          </cell>
          <cell r="I1289" t="str">
            <v/>
          </cell>
          <cell r="J1289" t="str">
            <v>本科生</v>
          </cell>
          <cell r="K1289" t="str">
            <v>江梦娇 15581016456</v>
          </cell>
          <cell r="L1289" t="str">
            <v>无宗教信仰</v>
          </cell>
          <cell r="M1289" t="str">
            <v>湖南省 </v>
          </cell>
          <cell r="N1289" t="str">
            <v>汉族</v>
          </cell>
          <cell r="O1289" t="str">
            <v>43011120040223213X</v>
          </cell>
          <cell r="P1289" t="str">
            <v>2022软工5班</v>
          </cell>
        </row>
        <row r="1290">
          <cell r="C1290" t="str">
            <v>202201150533</v>
          </cell>
          <cell r="D1290" t="str">
            <v>男</v>
          </cell>
          <cell r="E1290" t="str">
            <v>2003-08-29</v>
          </cell>
          <cell r="F1290" t="str">
            <v>软件工程（本）</v>
          </cell>
          <cell r="G1290" t="str">
            <v>2022</v>
          </cell>
          <cell r="H1290" t="str">
            <v>4</v>
          </cell>
          <cell r="I1290" t="str">
            <v/>
          </cell>
          <cell r="J1290" t="str">
            <v>本科生</v>
          </cell>
          <cell r="K1290" t="str">
            <v>江梦娇 15581016456</v>
          </cell>
          <cell r="L1290" t="str">
            <v>无宗教信仰</v>
          </cell>
          <cell r="M1290" t="str">
            <v>湖南省 </v>
          </cell>
          <cell r="N1290" t="str">
            <v>汉族</v>
          </cell>
          <cell r="O1290" t="str">
            <v>430522200308295872</v>
          </cell>
          <cell r="P1290" t="str">
            <v>2022软工5班</v>
          </cell>
        </row>
        <row r="1291">
          <cell r="C1291" t="str">
            <v>202201150534</v>
          </cell>
          <cell r="D1291" t="str">
            <v>男</v>
          </cell>
          <cell r="E1291" t="str">
            <v>2003-09-01</v>
          </cell>
          <cell r="F1291" t="str">
            <v>软件工程（本）</v>
          </cell>
          <cell r="G1291" t="str">
            <v>2022</v>
          </cell>
          <cell r="H1291" t="str">
            <v>4</v>
          </cell>
          <cell r="I1291" t="str">
            <v/>
          </cell>
          <cell r="J1291" t="str">
            <v>本科生</v>
          </cell>
          <cell r="K1291" t="str">
            <v>江梦娇 15581016456</v>
          </cell>
          <cell r="L1291" t="str">
            <v>无宗教信仰</v>
          </cell>
          <cell r="M1291" t="str">
            <v>湖南省 </v>
          </cell>
          <cell r="N1291" t="str">
            <v>汉族</v>
          </cell>
          <cell r="O1291" t="str">
            <v>431028200309012418</v>
          </cell>
          <cell r="P1291" t="str">
            <v>2022软工5班</v>
          </cell>
        </row>
        <row r="1292">
          <cell r="C1292" t="str">
            <v>202201150535</v>
          </cell>
          <cell r="D1292" t="str">
            <v>男</v>
          </cell>
          <cell r="E1292" t="str">
            <v>2004-11-03</v>
          </cell>
          <cell r="F1292" t="str">
            <v>软件工程（本）</v>
          </cell>
          <cell r="G1292" t="str">
            <v>2022</v>
          </cell>
          <cell r="H1292" t="str">
            <v>4</v>
          </cell>
          <cell r="I1292" t="str">
            <v/>
          </cell>
          <cell r="J1292" t="str">
            <v>本科生</v>
          </cell>
          <cell r="K1292" t="str">
            <v>江梦娇 15581016456</v>
          </cell>
          <cell r="L1292" t="str">
            <v>无宗教信仰</v>
          </cell>
          <cell r="M1292" t="str">
            <v>湖南省 </v>
          </cell>
          <cell r="N1292" t="str">
            <v>汉族</v>
          </cell>
          <cell r="O1292" t="str">
            <v>430503200411033054</v>
          </cell>
          <cell r="P1292" t="str">
            <v>2022软工5班</v>
          </cell>
        </row>
        <row r="1293">
          <cell r="C1293" t="str">
            <v>202201150536</v>
          </cell>
          <cell r="D1293" t="str">
            <v>男</v>
          </cell>
          <cell r="E1293" t="str">
            <v>2002-11-05</v>
          </cell>
          <cell r="F1293" t="str">
            <v>软件工程（本）</v>
          </cell>
          <cell r="G1293" t="str">
            <v>2022</v>
          </cell>
          <cell r="H1293" t="str">
            <v>4</v>
          </cell>
          <cell r="I1293" t="str">
            <v>湖南省</v>
          </cell>
          <cell r="J1293" t="str">
            <v>本科生</v>
          </cell>
          <cell r="K1293" t="str">
            <v>江梦娇 15581016456</v>
          </cell>
          <cell r="L1293" t="str">
            <v>无宗教信仰</v>
          </cell>
          <cell r="M1293" t="str">
            <v>湖南省 </v>
          </cell>
          <cell r="N1293" t="str">
            <v>汉族</v>
          </cell>
          <cell r="O1293" t="str">
            <v>430923200211052311</v>
          </cell>
          <cell r="P1293" t="str">
            <v>2022软工5班</v>
          </cell>
        </row>
        <row r="1294">
          <cell r="C1294" t="str">
            <v>202201150537</v>
          </cell>
          <cell r="D1294" t="str">
            <v>男</v>
          </cell>
          <cell r="E1294" t="str">
            <v>2002-01-03</v>
          </cell>
          <cell r="F1294" t="str">
            <v>软件工程（本）</v>
          </cell>
          <cell r="G1294" t="str">
            <v>2022</v>
          </cell>
          <cell r="H1294" t="str">
            <v>4</v>
          </cell>
          <cell r="I1294" t="str">
            <v/>
          </cell>
          <cell r="J1294" t="str">
            <v>本科生</v>
          </cell>
          <cell r="K1294" t="str">
            <v>江梦娇 15581016456</v>
          </cell>
          <cell r="L1294" t="str">
            <v>无宗教信仰</v>
          </cell>
          <cell r="M1294" t="str">
            <v>湖南省/郴州市/北湖区 </v>
          </cell>
          <cell r="N1294" t="str">
            <v>汉族</v>
          </cell>
          <cell r="O1294" t="str">
            <v>431002200201030012</v>
          </cell>
          <cell r="P1294" t="str">
            <v>2022软工5班</v>
          </cell>
        </row>
        <row r="1295">
          <cell r="C1295" t="str">
            <v>202201150539</v>
          </cell>
          <cell r="D1295" t="str">
            <v>男</v>
          </cell>
          <cell r="E1295" t="str">
            <v>2004-10-18</v>
          </cell>
          <cell r="F1295" t="str">
            <v>软件工程（本）</v>
          </cell>
          <cell r="G1295" t="str">
            <v>2022</v>
          </cell>
          <cell r="H1295" t="str">
            <v>4</v>
          </cell>
          <cell r="I1295" t="str">
            <v/>
          </cell>
          <cell r="J1295" t="str">
            <v>本科生</v>
          </cell>
          <cell r="K1295" t="str">
            <v>江梦娇 15581016456</v>
          </cell>
          <cell r="L1295" t="str">
            <v/>
          </cell>
          <cell r="M1295" t="str">
            <v>湖南省 </v>
          </cell>
          <cell r="N1295" t="str">
            <v>汉族</v>
          </cell>
          <cell r="O1295" t="str">
            <v>431382200410180293</v>
          </cell>
          <cell r="P1295" t="str">
            <v>2022软工5班</v>
          </cell>
        </row>
        <row r="1296">
          <cell r="C1296" t="str">
            <v>202201150540</v>
          </cell>
          <cell r="D1296" t="str">
            <v>男</v>
          </cell>
          <cell r="E1296" t="str">
            <v>2004-03-02</v>
          </cell>
          <cell r="F1296" t="str">
            <v>软件工程（本）</v>
          </cell>
          <cell r="G1296" t="str">
            <v>2022</v>
          </cell>
          <cell r="H1296" t="str">
            <v>4</v>
          </cell>
          <cell r="I1296" t="str">
            <v>湖南省</v>
          </cell>
          <cell r="J1296" t="str">
            <v>本科生</v>
          </cell>
          <cell r="K1296" t="str">
            <v>江梦娇 15581016456</v>
          </cell>
          <cell r="L1296" t="str">
            <v/>
          </cell>
          <cell r="M1296" t="str">
            <v>湖南省 </v>
          </cell>
          <cell r="N1296" t="str">
            <v>汉族</v>
          </cell>
          <cell r="O1296" t="str">
            <v>43042220040302029X</v>
          </cell>
          <cell r="P1296" t="str">
            <v>2022软工5班</v>
          </cell>
        </row>
        <row r="1297">
          <cell r="C1297" t="str">
            <v>202201150541</v>
          </cell>
          <cell r="D1297" t="str">
            <v>女</v>
          </cell>
          <cell r="E1297" t="str">
            <v>2004-06-21</v>
          </cell>
          <cell r="F1297" t="str">
            <v>软件工程（本）</v>
          </cell>
          <cell r="G1297" t="str">
            <v>2022</v>
          </cell>
          <cell r="H1297" t="str">
            <v>4</v>
          </cell>
          <cell r="I1297" t="str">
            <v/>
          </cell>
          <cell r="J1297" t="str">
            <v>本科生</v>
          </cell>
          <cell r="K1297" t="str">
            <v>江梦娇 15581016456</v>
          </cell>
          <cell r="L1297" t="str">
            <v>无宗教信仰</v>
          </cell>
          <cell r="M1297" t="str">
            <v>湖南省 </v>
          </cell>
          <cell r="N1297" t="str">
            <v>汉族</v>
          </cell>
          <cell r="O1297" t="str">
            <v>431322200406210027</v>
          </cell>
          <cell r="P1297" t="str">
            <v>2022软工5班</v>
          </cell>
        </row>
        <row r="1298">
          <cell r="C1298" t="str">
            <v>202201150542</v>
          </cell>
          <cell r="D1298" t="str">
            <v>女</v>
          </cell>
          <cell r="E1298" t="str">
            <v>2004-10-15</v>
          </cell>
          <cell r="F1298" t="str">
            <v>软件工程（本）</v>
          </cell>
          <cell r="G1298" t="str">
            <v>2022</v>
          </cell>
          <cell r="H1298" t="str">
            <v>4</v>
          </cell>
          <cell r="I1298" t="str">
            <v>湖南省</v>
          </cell>
          <cell r="J1298" t="str">
            <v>本科生</v>
          </cell>
          <cell r="K1298" t="str">
            <v>江梦娇 15581016456</v>
          </cell>
          <cell r="L1298" t="str">
            <v>无宗教信仰</v>
          </cell>
          <cell r="M1298" t="str">
            <v>湖南省/常德市/桃源县 </v>
          </cell>
          <cell r="N1298" t="str">
            <v>汉族</v>
          </cell>
          <cell r="O1298" t="str">
            <v>430725200410150047</v>
          </cell>
          <cell r="P1298" t="str">
            <v>2022软工5班</v>
          </cell>
        </row>
        <row r="1299">
          <cell r="C1299" t="str">
            <v>202201150543</v>
          </cell>
          <cell r="D1299" t="str">
            <v>女</v>
          </cell>
          <cell r="E1299" t="str">
            <v>2004-06-21</v>
          </cell>
          <cell r="F1299" t="str">
            <v>软件工程（本）</v>
          </cell>
          <cell r="G1299" t="str">
            <v>2022</v>
          </cell>
          <cell r="H1299" t="str">
            <v>4</v>
          </cell>
          <cell r="I1299" t="str">
            <v>武冈市</v>
          </cell>
          <cell r="J1299" t="str">
            <v>本科生</v>
          </cell>
          <cell r="K1299" t="str">
            <v>江梦娇 15581016456</v>
          </cell>
          <cell r="L1299" t="str">
            <v>无宗教信仰</v>
          </cell>
          <cell r="M1299" t="str">
            <v>湖南省/邵阳市/武冈市 </v>
          </cell>
          <cell r="N1299" t="str">
            <v>汉族</v>
          </cell>
          <cell r="O1299" t="str">
            <v>430581200406216023</v>
          </cell>
          <cell r="P1299" t="str">
            <v>2022软工5班</v>
          </cell>
        </row>
        <row r="1300">
          <cell r="C1300" t="str">
            <v>202201150544</v>
          </cell>
          <cell r="D1300" t="str">
            <v>女</v>
          </cell>
          <cell r="E1300" t="str">
            <v>2005-06-11</v>
          </cell>
          <cell r="F1300" t="str">
            <v>软件工程（本）</v>
          </cell>
          <cell r="G1300" t="str">
            <v>2022</v>
          </cell>
          <cell r="H1300" t="str">
            <v>4</v>
          </cell>
          <cell r="I1300" t="str">
            <v/>
          </cell>
          <cell r="J1300" t="str">
            <v>本科生</v>
          </cell>
          <cell r="K1300" t="str">
            <v>江梦娇 15581016456</v>
          </cell>
          <cell r="L1300" t="str">
            <v/>
          </cell>
          <cell r="M1300" t="str">
            <v>湖南省 </v>
          </cell>
          <cell r="N1300" t="str">
            <v>汉族</v>
          </cell>
          <cell r="O1300" t="str">
            <v>430121200506115221</v>
          </cell>
          <cell r="P1300" t="str">
            <v>2022软工5班</v>
          </cell>
        </row>
        <row r="1301">
          <cell r="C1301" t="str">
            <v>202201150545</v>
          </cell>
          <cell r="D1301" t="str">
            <v>男</v>
          </cell>
          <cell r="E1301" t="str">
            <v>2003-07-05</v>
          </cell>
          <cell r="F1301" t="str">
            <v>软件工程（本）</v>
          </cell>
          <cell r="G1301" t="str">
            <v>2022</v>
          </cell>
          <cell r="H1301" t="str">
            <v>4</v>
          </cell>
          <cell r="I1301" t="str">
            <v/>
          </cell>
          <cell r="J1301" t="str">
            <v>本科生</v>
          </cell>
          <cell r="K1301" t="str">
            <v>江梦娇 15581016456</v>
          </cell>
          <cell r="L1301" t="str">
            <v/>
          </cell>
          <cell r="M1301" t="str">
            <v> </v>
          </cell>
          <cell r="N1301" t="str">
            <v>汉族</v>
          </cell>
          <cell r="O1301" t="str">
            <v>430111200307055032</v>
          </cell>
          <cell r="P1301" t="str">
            <v>2022软工5班</v>
          </cell>
        </row>
        <row r="1302">
          <cell r="C1302" t="str">
            <v>202201150546</v>
          </cell>
          <cell r="D1302" t="str">
            <v>男</v>
          </cell>
          <cell r="E1302" t="str">
            <v>2004-02-17</v>
          </cell>
          <cell r="F1302" t="str">
            <v>软件工程（本）</v>
          </cell>
          <cell r="G1302" t="str">
            <v>2022</v>
          </cell>
          <cell r="H1302" t="str">
            <v>4</v>
          </cell>
          <cell r="I1302" t="str">
            <v>湖南省</v>
          </cell>
          <cell r="J1302" t="str">
            <v>本科生</v>
          </cell>
          <cell r="K1302" t="str">
            <v>江梦娇 15581016456</v>
          </cell>
          <cell r="L1302" t="str">
            <v>无宗教信仰</v>
          </cell>
          <cell r="M1302" t="str">
            <v>湖南省 </v>
          </cell>
          <cell r="N1302" t="str">
            <v>汉族</v>
          </cell>
          <cell r="O1302" t="str">
            <v>430722200402170137</v>
          </cell>
          <cell r="P1302" t="str">
            <v>2022软工5班</v>
          </cell>
        </row>
        <row r="1303">
          <cell r="C1303" t="str">
            <v>202201150547</v>
          </cell>
          <cell r="D1303" t="str">
            <v>男</v>
          </cell>
          <cell r="E1303" t="str">
            <v>2003-11-24</v>
          </cell>
          <cell r="F1303" t="str">
            <v>软件工程（本）</v>
          </cell>
          <cell r="G1303" t="str">
            <v>2022</v>
          </cell>
          <cell r="H1303" t="str">
            <v>4</v>
          </cell>
          <cell r="I1303" t="str">
            <v/>
          </cell>
          <cell r="J1303" t="str">
            <v>本科生</v>
          </cell>
          <cell r="K1303" t="str">
            <v>江梦娇 15581016456</v>
          </cell>
          <cell r="L1303" t="str">
            <v/>
          </cell>
          <cell r="M1303" t="str">
            <v> </v>
          </cell>
          <cell r="N1303" t="str">
            <v>汉族</v>
          </cell>
          <cell r="O1303" t="str">
            <v>430521200311246610</v>
          </cell>
          <cell r="P1303" t="str">
            <v>2022软工5班</v>
          </cell>
        </row>
        <row r="1304">
          <cell r="C1304" t="str">
            <v>202201150548</v>
          </cell>
          <cell r="D1304" t="str">
            <v>男</v>
          </cell>
          <cell r="E1304" t="str">
            <v>2002-10-08</v>
          </cell>
          <cell r="F1304" t="str">
            <v>软件工程（本）</v>
          </cell>
          <cell r="G1304" t="str">
            <v>2022</v>
          </cell>
          <cell r="H1304" t="str">
            <v>4</v>
          </cell>
          <cell r="I1304" t="str">
            <v>湘乡市</v>
          </cell>
          <cell r="J1304" t="str">
            <v>本科生</v>
          </cell>
          <cell r="K1304" t="str">
            <v>江梦娇 15581016456</v>
          </cell>
          <cell r="L1304" t="str">
            <v>无宗教信仰</v>
          </cell>
          <cell r="M1304" t="str">
            <v>湖南省 </v>
          </cell>
          <cell r="N1304" t="str">
            <v>汉族</v>
          </cell>
          <cell r="O1304" t="str">
            <v>430381200210080012</v>
          </cell>
          <cell r="P1304" t="str">
            <v>2022软工5班</v>
          </cell>
        </row>
        <row r="1305">
          <cell r="C1305" t="str">
            <v>202201150549</v>
          </cell>
          <cell r="D1305" t="str">
            <v>女</v>
          </cell>
          <cell r="E1305" t="str">
            <v>2004-11-04</v>
          </cell>
          <cell r="F1305" t="str">
            <v>软件工程（本）</v>
          </cell>
          <cell r="G1305" t="str">
            <v>2022</v>
          </cell>
          <cell r="H1305" t="str">
            <v>4</v>
          </cell>
          <cell r="I1305" t="str">
            <v/>
          </cell>
          <cell r="J1305" t="str">
            <v>本科生</v>
          </cell>
          <cell r="K1305" t="str">
            <v>江梦娇 15581016456</v>
          </cell>
          <cell r="L1305" t="str">
            <v>无宗教信仰</v>
          </cell>
          <cell r="M1305" t="str">
            <v>湖南省/长沙市/岳麓区 </v>
          </cell>
          <cell r="N1305" t="str">
            <v>汉族</v>
          </cell>
          <cell r="O1305" t="str">
            <v>430122200411040323</v>
          </cell>
          <cell r="P1305" t="str">
            <v>2022软工5班</v>
          </cell>
        </row>
        <row r="1306">
          <cell r="C1306" t="str">
            <v>202201150550</v>
          </cell>
          <cell r="D1306" t="str">
            <v>男</v>
          </cell>
          <cell r="E1306" t="str">
            <v>2004-10-08</v>
          </cell>
          <cell r="F1306" t="str">
            <v>软件工程（本）</v>
          </cell>
          <cell r="G1306" t="str">
            <v>2022</v>
          </cell>
          <cell r="H1306" t="str">
            <v>4</v>
          </cell>
          <cell r="I1306" t="str">
            <v/>
          </cell>
          <cell r="J1306" t="str">
            <v>本科生</v>
          </cell>
          <cell r="K1306" t="str">
            <v>江梦娇 15581016456</v>
          </cell>
          <cell r="L1306" t="str">
            <v>无宗教信仰</v>
          </cell>
          <cell r="M1306" t="str">
            <v>湖南省/湘潭市/湘乡市 </v>
          </cell>
          <cell r="N1306" t="str">
            <v>汉族</v>
          </cell>
          <cell r="O1306" t="str">
            <v>430381200410080172</v>
          </cell>
          <cell r="P1306" t="str">
            <v>2022软工5班</v>
          </cell>
        </row>
        <row r="1307">
          <cell r="C1307" t="str">
            <v>202201150551</v>
          </cell>
          <cell r="D1307" t="str">
            <v>男</v>
          </cell>
          <cell r="E1307" t="str">
            <v>2004-05-23</v>
          </cell>
          <cell r="F1307" t="str">
            <v>软件工程（本）</v>
          </cell>
          <cell r="G1307" t="str">
            <v>2022</v>
          </cell>
          <cell r="H1307" t="str">
            <v>4</v>
          </cell>
          <cell r="I1307" t="str">
            <v/>
          </cell>
          <cell r="J1307" t="str">
            <v>本科生</v>
          </cell>
          <cell r="K1307" t="str">
            <v>江梦娇 15581016456</v>
          </cell>
          <cell r="L1307" t="str">
            <v/>
          </cell>
          <cell r="M1307" t="str">
            <v>湖南省 </v>
          </cell>
          <cell r="N1307" t="str">
            <v>汉族</v>
          </cell>
          <cell r="O1307" t="str">
            <v>430124200405236170</v>
          </cell>
          <cell r="P1307" t="str">
            <v>2022软工5班</v>
          </cell>
        </row>
        <row r="1308">
          <cell r="C1308" t="str">
            <v>202201150552</v>
          </cell>
          <cell r="D1308" t="str">
            <v>男</v>
          </cell>
          <cell r="E1308" t="str">
            <v>2003-07-23</v>
          </cell>
          <cell r="F1308" t="str">
            <v>软件工程（本）</v>
          </cell>
          <cell r="G1308" t="str">
            <v>2022</v>
          </cell>
          <cell r="H1308" t="str">
            <v>4</v>
          </cell>
          <cell r="I1308" t="str">
            <v/>
          </cell>
          <cell r="J1308" t="str">
            <v>本科生</v>
          </cell>
          <cell r="K1308" t="str">
            <v>江梦娇 15581016456</v>
          </cell>
          <cell r="L1308" t="str">
            <v>无宗教信仰</v>
          </cell>
          <cell r="M1308" t="str">
            <v>湖南省 </v>
          </cell>
          <cell r="N1308" t="str">
            <v>汉族</v>
          </cell>
          <cell r="O1308" t="str">
            <v>430124200307239036</v>
          </cell>
          <cell r="P1308" t="str">
            <v>2022软工5班</v>
          </cell>
        </row>
        <row r="1309">
          <cell r="C1309" t="str">
            <v>202201150553</v>
          </cell>
          <cell r="D1309" t="str">
            <v>男</v>
          </cell>
          <cell r="E1309" t="str">
            <v>2004-05-25</v>
          </cell>
          <cell r="F1309" t="str">
            <v>软件工程（本）</v>
          </cell>
          <cell r="G1309" t="str">
            <v>2022</v>
          </cell>
          <cell r="H1309" t="str">
            <v>4</v>
          </cell>
          <cell r="I1309" t="str">
            <v/>
          </cell>
          <cell r="J1309" t="str">
            <v>本科生</v>
          </cell>
          <cell r="K1309" t="str">
            <v>江梦娇 15581016456</v>
          </cell>
          <cell r="L1309" t="str">
            <v/>
          </cell>
          <cell r="M1309" t="str">
            <v> </v>
          </cell>
          <cell r="N1309" t="str">
            <v>汉族</v>
          </cell>
          <cell r="O1309" t="str">
            <v>430702200405250057</v>
          </cell>
          <cell r="P1309" t="str">
            <v>2022软工5班</v>
          </cell>
        </row>
        <row r="1310">
          <cell r="C1310" t="str">
            <v>202201150554</v>
          </cell>
          <cell r="D1310" t="str">
            <v>男</v>
          </cell>
          <cell r="E1310" t="str">
            <v>2003-10-03</v>
          </cell>
          <cell r="F1310" t="str">
            <v>软件工程（本）</v>
          </cell>
          <cell r="G1310" t="str">
            <v>2022</v>
          </cell>
          <cell r="H1310" t="str">
            <v>4</v>
          </cell>
          <cell r="I1310" t="str">
            <v/>
          </cell>
          <cell r="J1310" t="str">
            <v>本科生</v>
          </cell>
          <cell r="K1310" t="str">
            <v>江梦娇 15581016456</v>
          </cell>
          <cell r="L1310" t="str">
            <v>无宗教信仰</v>
          </cell>
          <cell r="M1310" t="str">
            <v>湖南省 </v>
          </cell>
          <cell r="N1310" t="str">
            <v>汉族</v>
          </cell>
          <cell r="O1310" t="str">
            <v>430426200310038939</v>
          </cell>
          <cell r="P1310" t="str">
            <v>2022软工5班</v>
          </cell>
        </row>
        <row r="1311">
          <cell r="C1311" t="str">
            <v>202201150601</v>
          </cell>
          <cell r="D1311" t="str">
            <v>男</v>
          </cell>
          <cell r="E1311" t="str">
            <v>2002-10-17</v>
          </cell>
          <cell r="F1311" t="str">
            <v>软件工程（本）</v>
          </cell>
          <cell r="G1311" t="str">
            <v>2022</v>
          </cell>
          <cell r="H1311" t="str">
            <v>2</v>
          </cell>
          <cell r="I1311" t="str">
            <v/>
          </cell>
          <cell r="J1311" t="str">
            <v>本科生</v>
          </cell>
          <cell r="K1311" t="str">
            <v>陈艳 18390935333</v>
          </cell>
          <cell r="L1311" t="str">
            <v/>
          </cell>
          <cell r="M1311" t="str">
            <v> </v>
          </cell>
          <cell r="N1311" t="str">
            <v>苗族</v>
          </cell>
          <cell r="O1311" t="str">
            <v>431226200210170019</v>
          </cell>
          <cell r="P1311" t="str">
            <v>2022软工6班</v>
          </cell>
        </row>
        <row r="1312">
          <cell r="C1312" t="str">
            <v>202201150602</v>
          </cell>
          <cell r="D1312" t="str">
            <v>男</v>
          </cell>
          <cell r="E1312" t="str">
            <v>2003-06-01</v>
          </cell>
          <cell r="F1312" t="str">
            <v>软件工程（本）</v>
          </cell>
          <cell r="G1312" t="str">
            <v>2022</v>
          </cell>
          <cell r="H1312" t="str">
            <v>2</v>
          </cell>
          <cell r="I1312" t="str">
            <v/>
          </cell>
          <cell r="J1312" t="str">
            <v>本科生</v>
          </cell>
          <cell r="K1312" t="str">
            <v>陈艳 18390935333</v>
          </cell>
          <cell r="L1312" t="str">
            <v/>
          </cell>
          <cell r="M1312" t="str">
            <v> </v>
          </cell>
          <cell r="N1312" t="str">
            <v>汉族</v>
          </cell>
          <cell r="O1312" t="str">
            <v>430426200306018417</v>
          </cell>
          <cell r="P1312" t="str">
            <v>2022软工6班</v>
          </cell>
        </row>
        <row r="1313">
          <cell r="C1313" t="str">
            <v>202201150603</v>
          </cell>
          <cell r="D1313" t="str">
            <v>女</v>
          </cell>
          <cell r="E1313" t="str">
            <v>2003-03-10</v>
          </cell>
          <cell r="F1313" t="str">
            <v>软件工程（本）</v>
          </cell>
          <cell r="G1313" t="str">
            <v>2022</v>
          </cell>
          <cell r="H1313" t="str">
            <v>2</v>
          </cell>
          <cell r="I1313" t="str">
            <v/>
          </cell>
          <cell r="J1313" t="str">
            <v>本科生</v>
          </cell>
          <cell r="K1313" t="str">
            <v>陈艳 18390935333</v>
          </cell>
          <cell r="L1313" t="str">
            <v/>
          </cell>
          <cell r="M1313" t="str">
            <v> </v>
          </cell>
          <cell r="N1313" t="str">
            <v>汉族</v>
          </cell>
          <cell r="O1313" t="str">
            <v>430203200303100241</v>
          </cell>
          <cell r="P1313" t="str">
            <v>2022软工6班</v>
          </cell>
        </row>
        <row r="1314">
          <cell r="C1314" t="str">
            <v>202201150604</v>
          </cell>
          <cell r="D1314" t="str">
            <v>男</v>
          </cell>
          <cell r="E1314" t="str">
            <v>2002-06-21</v>
          </cell>
          <cell r="F1314" t="str">
            <v>软件工程（本）</v>
          </cell>
          <cell r="G1314" t="str">
            <v>2022</v>
          </cell>
          <cell r="H1314" t="str">
            <v>2</v>
          </cell>
          <cell r="I1314" t="str">
            <v/>
          </cell>
          <cell r="J1314" t="str">
            <v>本科生</v>
          </cell>
          <cell r="K1314" t="str">
            <v>陈艳 18390935333</v>
          </cell>
          <cell r="L1314" t="str">
            <v/>
          </cell>
          <cell r="M1314" t="str">
            <v> </v>
          </cell>
          <cell r="N1314" t="str">
            <v>汉族</v>
          </cell>
          <cell r="O1314" t="str">
            <v>430124200206216556</v>
          </cell>
          <cell r="P1314" t="str">
            <v>2022软工6班</v>
          </cell>
        </row>
        <row r="1315">
          <cell r="C1315" t="str">
            <v>202201150605</v>
          </cell>
          <cell r="D1315" t="str">
            <v>男</v>
          </cell>
          <cell r="E1315" t="str">
            <v>2003-09-27</v>
          </cell>
          <cell r="F1315" t="str">
            <v>软件工程（本）</v>
          </cell>
          <cell r="G1315" t="str">
            <v>2022</v>
          </cell>
          <cell r="H1315" t="str">
            <v>2</v>
          </cell>
          <cell r="I1315" t="str">
            <v/>
          </cell>
          <cell r="J1315" t="str">
            <v>本科生</v>
          </cell>
          <cell r="K1315" t="str">
            <v>陈艳 18390935333</v>
          </cell>
          <cell r="L1315" t="str">
            <v/>
          </cell>
          <cell r="M1315" t="str">
            <v> </v>
          </cell>
          <cell r="N1315" t="str">
            <v>汉族</v>
          </cell>
          <cell r="O1315" t="str">
            <v>431026200309272516</v>
          </cell>
          <cell r="P1315" t="str">
            <v>2022软工6班</v>
          </cell>
        </row>
        <row r="1316">
          <cell r="C1316" t="str">
            <v>202201150607</v>
          </cell>
          <cell r="D1316" t="str">
            <v>男</v>
          </cell>
          <cell r="E1316" t="str">
            <v>2002-11-15</v>
          </cell>
          <cell r="F1316" t="str">
            <v>软件工程（本）</v>
          </cell>
          <cell r="G1316" t="str">
            <v>2022</v>
          </cell>
          <cell r="H1316" t="str">
            <v>2</v>
          </cell>
          <cell r="I1316" t="str">
            <v/>
          </cell>
          <cell r="J1316" t="str">
            <v>本科生</v>
          </cell>
          <cell r="K1316" t="str">
            <v>陈艳 18390935333</v>
          </cell>
          <cell r="L1316" t="str">
            <v/>
          </cell>
          <cell r="M1316" t="str">
            <v> </v>
          </cell>
          <cell r="N1316" t="str">
            <v>汉族</v>
          </cell>
          <cell r="O1316" t="str">
            <v>431003200211156539</v>
          </cell>
          <cell r="P1316" t="str">
            <v>2022软工6班</v>
          </cell>
        </row>
        <row r="1317">
          <cell r="C1317" t="str">
            <v>202201150608</v>
          </cell>
          <cell r="D1317" t="str">
            <v>女</v>
          </cell>
          <cell r="E1317" t="str">
            <v>2002-10-10</v>
          </cell>
          <cell r="F1317" t="str">
            <v>软件工程（本）</v>
          </cell>
          <cell r="G1317" t="str">
            <v>2022</v>
          </cell>
          <cell r="H1317" t="str">
            <v>2</v>
          </cell>
          <cell r="I1317" t="str">
            <v/>
          </cell>
          <cell r="J1317" t="str">
            <v>本科生</v>
          </cell>
          <cell r="K1317" t="str">
            <v>陈艳 18390935333</v>
          </cell>
          <cell r="L1317" t="str">
            <v/>
          </cell>
          <cell r="M1317" t="str">
            <v> </v>
          </cell>
          <cell r="N1317" t="str">
            <v>汉族</v>
          </cell>
          <cell r="O1317" t="str">
            <v>341223200210100941</v>
          </cell>
          <cell r="P1317" t="str">
            <v>2022软工6班</v>
          </cell>
        </row>
        <row r="1318">
          <cell r="C1318" t="str">
            <v>202201150609</v>
          </cell>
          <cell r="D1318" t="str">
            <v>男</v>
          </cell>
          <cell r="E1318" t="str">
            <v>2003-07-22</v>
          </cell>
          <cell r="F1318" t="str">
            <v>软件工程（本）</v>
          </cell>
          <cell r="G1318" t="str">
            <v>2022</v>
          </cell>
          <cell r="H1318" t="str">
            <v>2</v>
          </cell>
          <cell r="I1318" t="str">
            <v/>
          </cell>
          <cell r="J1318" t="str">
            <v>本科生</v>
          </cell>
          <cell r="K1318" t="str">
            <v>陈艳 18390935333</v>
          </cell>
          <cell r="L1318" t="str">
            <v/>
          </cell>
          <cell r="M1318" t="str">
            <v> </v>
          </cell>
          <cell r="N1318" t="str">
            <v>汉族</v>
          </cell>
          <cell r="O1318" t="str">
            <v>430623200307228397</v>
          </cell>
          <cell r="P1318" t="str">
            <v>2022软工6班</v>
          </cell>
        </row>
        <row r="1319">
          <cell r="C1319" t="str">
            <v>202201150610</v>
          </cell>
          <cell r="D1319" t="str">
            <v>男</v>
          </cell>
          <cell r="E1319" t="str">
            <v>2002-08-24</v>
          </cell>
          <cell r="F1319" t="str">
            <v>软件工程（本）</v>
          </cell>
          <cell r="G1319" t="str">
            <v>2022</v>
          </cell>
          <cell r="H1319" t="str">
            <v>2</v>
          </cell>
          <cell r="I1319" t="str">
            <v/>
          </cell>
          <cell r="J1319" t="str">
            <v>本科生</v>
          </cell>
          <cell r="K1319" t="str">
            <v>陈艳 18390935333</v>
          </cell>
          <cell r="L1319" t="str">
            <v/>
          </cell>
          <cell r="M1319" t="str">
            <v> </v>
          </cell>
          <cell r="N1319" t="str">
            <v>汉族</v>
          </cell>
          <cell r="O1319" t="str">
            <v>430181200208240012</v>
          </cell>
          <cell r="P1319" t="str">
            <v>2022软工6班</v>
          </cell>
        </row>
        <row r="1320">
          <cell r="C1320" t="str">
            <v>202201150611</v>
          </cell>
          <cell r="D1320" t="str">
            <v>男</v>
          </cell>
          <cell r="E1320" t="str">
            <v>2003-11-15</v>
          </cell>
          <cell r="F1320" t="str">
            <v>软件工程（本）</v>
          </cell>
          <cell r="G1320" t="str">
            <v>2022</v>
          </cell>
          <cell r="H1320" t="str">
            <v>2</v>
          </cell>
          <cell r="I1320" t="str">
            <v/>
          </cell>
          <cell r="J1320" t="str">
            <v>本科生</v>
          </cell>
          <cell r="K1320" t="str">
            <v>陈艳 18390935333</v>
          </cell>
          <cell r="L1320" t="str">
            <v/>
          </cell>
          <cell r="M1320" t="str">
            <v> </v>
          </cell>
          <cell r="N1320" t="str">
            <v>汉族</v>
          </cell>
          <cell r="O1320" t="str">
            <v>430602200311158035</v>
          </cell>
          <cell r="P1320" t="str">
            <v>2022软工6班</v>
          </cell>
        </row>
        <row r="1321">
          <cell r="C1321" t="str">
            <v>202201150612</v>
          </cell>
          <cell r="D1321" t="str">
            <v>男</v>
          </cell>
          <cell r="E1321" t="str">
            <v>2002-11-18</v>
          </cell>
          <cell r="F1321" t="str">
            <v>软件工程（本）</v>
          </cell>
          <cell r="G1321" t="str">
            <v>2022</v>
          </cell>
          <cell r="H1321" t="str">
            <v>2</v>
          </cell>
          <cell r="I1321" t="str">
            <v/>
          </cell>
          <cell r="J1321" t="str">
            <v>本科生</v>
          </cell>
          <cell r="K1321" t="str">
            <v>陈艳 18390935333</v>
          </cell>
          <cell r="L1321" t="str">
            <v/>
          </cell>
          <cell r="M1321" t="str">
            <v> </v>
          </cell>
          <cell r="N1321" t="str">
            <v>汉族</v>
          </cell>
          <cell r="O1321" t="str">
            <v>430482200211180033</v>
          </cell>
          <cell r="P1321" t="str">
            <v>2022软工6班</v>
          </cell>
        </row>
        <row r="1322">
          <cell r="C1322" t="str">
            <v>202201150613</v>
          </cell>
          <cell r="D1322" t="str">
            <v>男</v>
          </cell>
          <cell r="E1322" t="str">
            <v>2003-11-27</v>
          </cell>
          <cell r="F1322" t="str">
            <v>软件工程（本）</v>
          </cell>
          <cell r="G1322" t="str">
            <v>2022</v>
          </cell>
          <cell r="H1322" t="str">
            <v>2</v>
          </cell>
          <cell r="I1322" t="str">
            <v/>
          </cell>
          <cell r="J1322" t="str">
            <v>本科生</v>
          </cell>
          <cell r="K1322" t="str">
            <v>陈艳 18390935333</v>
          </cell>
          <cell r="L1322" t="str">
            <v/>
          </cell>
          <cell r="M1322" t="str">
            <v> </v>
          </cell>
          <cell r="N1322" t="str">
            <v>汉族</v>
          </cell>
          <cell r="O1322" t="str">
            <v>430902200311278519</v>
          </cell>
          <cell r="P1322" t="str">
            <v>2022软工6班</v>
          </cell>
        </row>
        <row r="1323">
          <cell r="C1323" t="str">
            <v>202201150614</v>
          </cell>
          <cell r="D1323" t="str">
            <v>女</v>
          </cell>
          <cell r="E1323" t="str">
            <v>2002-01-31</v>
          </cell>
          <cell r="F1323" t="str">
            <v>软件工程（本）</v>
          </cell>
          <cell r="G1323" t="str">
            <v>2022</v>
          </cell>
          <cell r="H1323" t="str">
            <v>2</v>
          </cell>
          <cell r="I1323" t="str">
            <v/>
          </cell>
          <cell r="J1323" t="str">
            <v>本科生</v>
          </cell>
          <cell r="K1323" t="str">
            <v>陈艳 18390935333</v>
          </cell>
          <cell r="L1323" t="str">
            <v/>
          </cell>
          <cell r="M1323" t="str">
            <v> </v>
          </cell>
          <cell r="N1323" t="str">
            <v>汉族</v>
          </cell>
          <cell r="O1323" t="str">
            <v>430302200201311565</v>
          </cell>
          <cell r="P1323" t="str">
            <v>2022软工6班</v>
          </cell>
        </row>
        <row r="1324">
          <cell r="C1324" t="str">
            <v>202201150615</v>
          </cell>
          <cell r="D1324" t="str">
            <v>男</v>
          </cell>
          <cell r="E1324" t="str">
            <v>2003-07-24</v>
          </cell>
          <cell r="F1324" t="str">
            <v>软件工程（本）</v>
          </cell>
          <cell r="G1324" t="str">
            <v>2022</v>
          </cell>
          <cell r="H1324" t="str">
            <v>2</v>
          </cell>
          <cell r="I1324" t="str">
            <v/>
          </cell>
          <cell r="J1324" t="str">
            <v>本科生</v>
          </cell>
          <cell r="K1324" t="str">
            <v>陈艳 18390935333</v>
          </cell>
          <cell r="L1324" t="str">
            <v/>
          </cell>
          <cell r="M1324" t="str">
            <v> </v>
          </cell>
          <cell r="N1324" t="str">
            <v>汉族</v>
          </cell>
          <cell r="O1324" t="str">
            <v>430721200307240030</v>
          </cell>
          <cell r="P1324" t="str">
            <v>2022软工6班</v>
          </cell>
        </row>
        <row r="1325">
          <cell r="C1325" t="str">
            <v>202201150616</v>
          </cell>
          <cell r="D1325" t="str">
            <v>女</v>
          </cell>
          <cell r="E1325" t="str">
            <v>2001-02-17</v>
          </cell>
          <cell r="F1325" t="str">
            <v>软件工程（本）</v>
          </cell>
          <cell r="G1325" t="str">
            <v>2022</v>
          </cell>
          <cell r="H1325" t="str">
            <v>2</v>
          </cell>
          <cell r="I1325" t="str">
            <v/>
          </cell>
          <cell r="J1325" t="str">
            <v>本科生</v>
          </cell>
          <cell r="K1325" t="str">
            <v>陈艳 18390935333</v>
          </cell>
          <cell r="L1325" t="str">
            <v/>
          </cell>
          <cell r="M1325" t="str">
            <v> </v>
          </cell>
          <cell r="N1325" t="str">
            <v>汉族</v>
          </cell>
          <cell r="O1325" t="str">
            <v>43102220010217258X</v>
          </cell>
          <cell r="P1325" t="str">
            <v>2022软工6班</v>
          </cell>
        </row>
        <row r="1326">
          <cell r="C1326" t="str">
            <v>202201150617</v>
          </cell>
          <cell r="D1326" t="str">
            <v>男</v>
          </cell>
          <cell r="E1326" t="str">
            <v>2001-12-21</v>
          </cell>
          <cell r="F1326" t="str">
            <v>软件工程（本）</v>
          </cell>
          <cell r="G1326" t="str">
            <v>2022</v>
          </cell>
          <cell r="H1326" t="str">
            <v>2</v>
          </cell>
          <cell r="I1326" t="str">
            <v/>
          </cell>
          <cell r="J1326" t="str">
            <v>本科生</v>
          </cell>
          <cell r="K1326" t="str">
            <v>陈艳 18390935333</v>
          </cell>
          <cell r="L1326" t="str">
            <v/>
          </cell>
          <cell r="M1326" t="str">
            <v> </v>
          </cell>
          <cell r="N1326" t="str">
            <v>汉族</v>
          </cell>
          <cell r="O1326" t="str">
            <v>431021200112216551</v>
          </cell>
          <cell r="P1326" t="str">
            <v>2022软工6班</v>
          </cell>
        </row>
        <row r="1327">
          <cell r="C1327" t="str">
            <v>202201150618</v>
          </cell>
          <cell r="D1327" t="str">
            <v>男</v>
          </cell>
          <cell r="E1327" t="str">
            <v>2003-06-12</v>
          </cell>
          <cell r="F1327" t="str">
            <v>软件工程（本）</v>
          </cell>
          <cell r="G1327" t="str">
            <v>2022</v>
          </cell>
          <cell r="H1327" t="str">
            <v>2</v>
          </cell>
          <cell r="I1327" t="str">
            <v/>
          </cell>
          <cell r="J1327" t="str">
            <v>本科生</v>
          </cell>
          <cell r="K1327" t="str">
            <v>陈艳 18390935333</v>
          </cell>
          <cell r="L1327" t="str">
            <v/>
          </cell>
          <cell r="M1327" t="str">
            <v> </v>
          </cell>
          <cell r="N1327" t="str">
            <v>汉族</v>
          </cell>
          <cell r="O1327" t="str">
            <v>430481200306127837</v>
          </cell>
          <cell r="P1327" t="str">
            <v>2022软工6班</v>
          </cell>
        </row>
        <row r="1328">
          <cell r="C1328" t="str">
            <v>202201150619</v>
          </cell>
          <cell r="D1328" t="str">
            <v>女</v>
          </cell>
          <cell r="E1328" t="str">
            <v>2004-04-08</v>
          </cell>
          <cell r="F1328" t="str">
            <v>软件工程（本）</v>
          </cell>
          <cell r="G1328" t="str">
            <v>2022</v>
          </cell>
          <cell r="H1328" t="str">
            <v>2</v>
          </cell>
          <cell r="I1328" t="str">
            <v/>
          </cell>
          <cell r="J1328" t="str">
            <v>本科生</v>
          </cell>
          <cell r="K1328" t="str">
            <v>陈艳 18390935333</v>
          </cell>
          <cell r="L1328" t="str">
            <v/>
          </cell>
          <cell r="M1328" t="str">
            <v> </v>
          </cell>
          <cell r="N1328" t="str">
            <v>汉族</v>
          </cell>
          <cell r="O1328" t="str">
            <v>431223200404080063</v>
          </cell>
          <cell r="P1328" t="str">
            <v>2022软工6班</v>
          </cell>
        </row>
        <row r="1329">
          <cell r="C1329" t="str">
            <v>202201150620</v>
          </cell>
          <cell r="D1329" t="str">
            <v>男</v>
          </cell>
          <cell r="E1329" t="str">
            <v>2003-10-01</v>
          </cell>
          <cell r="F1329" t="str">
            <v>软件工程（本）</v>
          </cell>
          <cell r="G1329" t="str">
            <v>2022</v>
          </cell>
          <cell r="H1329" t="str">
            <v>2</v>
          </cell>
          <cell r="I1329" t="str">
            <v/>
          </cell>
          <cell r="J1329" t="str">
            <v>本科生</v>
          </cell>
          <cell r="K1329" t="str">
            <v>陈艳 18390935333</v>
          </cell>
          <cell r="L1329" t="str">
            <v/>
          </cell>
          <cell r="M1329" t="str">
            <v> </v>
          </cell>
          <cell r="N1329" t="str">
            <v>汉族</v>
          </cell>
          <cell r="O1329" t="str">
            <v>430921200310010050</v>
          </cell>
          <cell r="P1329" t="str">
            <v>2022软工6班</v>
          </cell>
        </row>
        <row r="1330">
          <cell r="C1330" t="str">
            <v>202201150621</v>
          </cell>
          <cell r="D1330" t="str">
            <v>男</v>
          </cell>
          <cell r="E1330" t="str">
            <v>2003-07-26</v>
          </cell>
          <cell r="F1330" t="str">
            <v>软件工程（本）</v>
          </cell>
          <cell r="G1330" t="str">
            <v>2022</v>
          </cell>
          <cell r="H1330" t="str">
            <v>2</v>
          </cell>
          <cell r="I1330" t="str">
            <v/>
          </cell>
          <cell r="J1330" t="str">
            <v>本科生</v>
          </cell>
          <cell r="K1330" t="str">
            <v>陈艳 18390935333</v>
          </cell>
          <cell r="L1330" t="str">
            <v/>
          </cell>
          <cell r="M1330" t="str">
            <v> </v>
          </cell>
          <cell r="N1330" t="str">
            <v>汉族</v>
          </cell>
          <cell r="O1330" t="str">
            <v>430421200307269216</v>
          </cell>
          <cell r="P1330" t="str">
            <v>2022软工6班</v>
          </cell>
        </row>
        <row r="1331">
          <cell r="C1331" t="str">
            <v>202201150622</v>
          </cell>
          <cell r="D1331" t="str">
            <v>男</v>
          </cell>
          <cell r="E1331" t="str">
            <v>2003-07-31</v>
          </cell>
          <cell r="F1331" t="str">
            <v>软件工程（本）</v>
          </cell>
          <cell r="G1331" t="str">
            <v>2022</v>
          </cell>
          <cell r="H1331" t="str">
            <v>2</v>
          </cell>
          <cell r="I1331" t="str">
            <v/>
          </cell>
          <cell r="J1331" t="str">
            <v>本科生</v>
          </cell>
          <cell r="K1331" t="str">
            <v>陈艳 18390935333</v>
          </cell>
          <cell r="L1331" t="str">
            <v/>
          </cell>
          <cell r="M1331" t="str">
            <v> </v>
          </cell>
          <cell r="N1331" t="str">
            <v>瑶族</v>
          </cell>
          <cell r="O1331" t="str">
            <v>431129200307317834</v>
          </cell>
          <cell r="P1331" t="str">
            <v>2022软工6班</v>
          </cell>
        </row>
        <row r="1332">
          <cell r="C1332" t="str">
            <v>202201150623</v>
          </cell>
          <cell r="D1332" t="str">
            <v>男</v>
          </cell>
          <cell r="E1332" t="str">
            <v>2002-03-14</v>
          </cell>
          <cell r="F1332" t="str">
            <v>软件工程（本）</v>
          </cell>
          <cell r="G1332" t="str">
            <v>2022</v>
          </cell>
          <cell r="H1332" t="str">
            <v>2</v>
          </cell>
          <cell r="I1332" t="str">
            <v/>
          </cell>
          <cell r="J1332" t="str">
            <v>本科生</v>
          </cell>
          <cell r="K1332" t="str">
            <v>陈艳 18390935333</v>
          </cell>
          <cell r="L1332" t="str">
            <v/>
          </cell>
          <cell r="M1332" t="str">
            <v> </v>
          </cell>
          <cell r="N1332" t="str">
            <v>汉族</v>
          </cell>
          <cell r="O1332" t="str">
            <v>430181200203148815</v>
          </cell>
          <cell r="P1332" t="str">
            <v>2022软工6班</v>
          </cell>
        </row>
        <row r="1333">
          <cell r="C1333" t="str">
            <v>202201150624</v>
          </cell>
          <cell r="D1333" t="str">
            <v>男</v>
          </cell>
          <cell r="E1333" t="str">
            <v>2002-12-17</v>
          </cell>
          <cell r="F1333" t="str">
            <v>软件工程（本）</v>
          </cell>
          <cell r="G1333" t="str">
            <v>2022</v>
          </cell>
          <cell r="H1333" t="str">
            <v>2</v>
          </cell>
          <cell r="I1333" t="str">
            <v/>
          </cell>
          <cell r="J1333" t="str">
            <v>本科生</v>
          </cell>
          <cell r="K1333" t="str">
            <v>陈艳 18390935333</v>
          </cell>
          <cell r="L1333" t="str">
            <v/>
          </cell>
          <cell r="M1333" t="str">
            <v> </v>
          </cell>
          <cell r="N1333" t="str">
            <v>汉族</v>
          </cell>
          <cell r="O1333" t="str">
            <v>430626200212178031</v>
          </cell>
          <cell r="P1333" t="str">
            <v>2022软工6班</v>
          </cell>
        </row>
        <row r="1334">
          <cell r="C1334" t="str">
            <v>202201150625</v>
          </cell>
          <cell r="D1334" t="str">
            <v>男</v>
          </cell>
          <cell r="E1334" t="str">
            <v>2002-03-19</v>
          </cell>
          <cell r="F1334" t="str">
            <v>软件工程（本）</v>
          </cell>
          <cell r="G1334" t="str">
            <v>2022</v>
          </cell>
          <cell r="H1334" t="str">
            <v>2</v>
          </cell>
          <cell r="I1334" t="str">
            <v/>
          </cell>
          <cell r="J1334" t="str">
            <v>本科生</v>
          </cell>
          <cell r="K1334" t="str">
            <v>陈艳 18390935333</v>
          </cell>
          <cell r="L1334" t="str">
            <v/>
          </cell>
          <cell r="M1334" t="str">
            <v> </v>
          </cell>
          <cell r="N1334" t="str">
            <v>汉族</v>
          </cell>
          <cell r="O1334" t="str">
            <v>430702200203195619</v>
          </cell>
          <cell r="P1334" t="str">
            <v>2022软工6班</v>
          </cell>
        </row>
        <row r="1335">
          <cell r="C1335" t="str">
            <v>202201150626</v>
          </cell>
          <cell r="D1335" t="str">
            <v>男</v>
          </cell>
          <cell r="E1335" t="str">
            <v>2002-05-03</v>
          </cell>
          <cell r="F1335" t="str">
            <v>软件工程（本）</v>
          </cell>
          <cell r="G1335" t="str">
            <v>2022</v>
          </cell>
          <cell r="H1335" t="str">
            <v>2</v>
          </cell>
          <cell r="I1335" t="str">
            <v/>
          </cell>
          <cell r="J1335" t="str">
            <v>本科生</v>
          </cell>
          <cell r="K1335" t="str">
            <v>陈艳 18390935333</v>
          </cell>
          <cell r="L1335" t="str">
            <v/>
          </cell>
          <cell r="M1335" t="str">
            <v> </v>
          </cell>
          <cell r="N1335" t="str">
            <v>汉族</v>
          </cell>
          <cell r="O1335" t="str">
            <v>430523200205034115</v>
          </cell>
          <cell r="P1335" t="str">
            <v>2022软工6班</v>
          </cell>
        </row>
        <row r="1336">
          <cell r="C1336" t="str">
            <v>202201150627</v>
          </cell>
          <cell r="D1336" t="str">
            <v>男</v>
          </cell>
          <cell r="E1336" t="str">
            <v>2002-09-08</v>
          </cell>
          <cell r="F1336" t="str">
            <v>软件工程（本）</v>
          </cell>
          <cell r="G1336" t="str">
            <v>2022</v>
          </cell>
          <cell r="H1336" t="str">
            <v>2</v>
          </cell>
          <cell r="I1336" t="str">
            <v/>
          </cell>
          <cell r="J1336" t="str">
            <v>本科生</v>
          </cell>
          <cell r="K1336" t="str">
            <v>陈艳 18390935333</v>
          </cell>
          <cell r="L1336" t="str">
            <v/>
          </cell>
          <cell r="M1336" t="str">
            <v> </v>
          </cell>
          <cell r="N1336" t="str">
            <v>汉族</v>
          </cell>
          <cell r="O1336" t="str">
            <v>430422200209080133</v>
          </cell>
          <cell r="P1336" t="str">
            <v>2022软工6班</v>
          </cell>
        </row>
        <row r="1337">
          <cell r="C1337" t="str">
            <v>202201150628</v>
          </cell>
          <cell r="D1337" t="str">
            <v>男</v>
          </cell>
          <cell r="E1337" t="str">
            <v>2003-04-14</v>
          </cell>
          <cell r="F1337" t="str">
            <v>软件工程（本）</v>
          </cell>
          <cell r="G1337" t="str">
            <v>2022</v>
          </cell>
          <cell r="H1337" t="str">
            <v>2</v>
          </cell>
          <cell r="I1337" t="str">
            <v/>
          </cell>
          <cell r="J1337" t="str">
            <v>本科生</v>
          </cell>
          <cell r="K1337" t="str">
            <v>陈艳 18390935333</v>
          </cell>
          <cell r="L1337" t="str">
            <v/>
          </cell>
          <cell r="M1337" t="str">
            <v> </v>
          </cell>
          <cell r="N1337" t="str">
            <v>汉族</v>
          </cell>
          <cell r="O1337" t="str">
            <v>431281200304140077</v>
          </cell>
          <cell r="P1337" t="str">
            <v>2022软工6班</v>
          </cell>
        </row>
        <row r="1338">
          <cell r="C1338" t="str">
            <v>202201150629</v>
          </cell>
          <cell r="D1338" t="str">
            <v>女</v>
          </cell>
          <cell r="E1338" t="str">
            <v>2003-09-26</v>
          </cell>
          <cell r="F1338" t="str">
            <v>软件工程（本）</v>
          </cell>
          <cell r="G1338" t="str">
            <v>2022</v>
          </cell>
          <cell r="H1338" t="str">
            <v>2</v>
          </cell>
          <cell r="I1338" t="str">
            <v/>
          </cell>
          <cell r="J1338" t="str">
            <v>本科生</v>
          </cell>
          <cell r="K1338" t="str">
            <v>陈艳 18390935333</v>
          </cell>
          <cell r="L1338" t="str">
            <v/>
          </cell>
          <cell r="M1338" t="str">
            <v> </v>
          </cell>
          <cell r="N1338" t="str">
            <v>汉族</v>
          </cell>
          <cell r="O1338" t="str">
            <v>43048120030926620X</v>
          </cell>
          <cell r="P1338" t="str">
            <v>2022软工6班</v>
          </cell>
        </row>
        <row r="1339">
          <cell r="C1339" t="str">
            <v>202201150630</v>
          </cell>
          <cell r="D1339" t="str">
            <v>女</v>
          </cell>
          <cell r="E1339" t="str">
            <v>2003-08-26</v>
          </cell>
          <cell r="F1339" t="str">
            <v>软件工程（本）</v>
          </cell>
          <cell r="G1339" t="str">
            <v>2022</v>
          </cell>
          <cell r="H1339" t="str">
            <v>2</v>
          </cell>
          <cell r="I1339" t="str">
            <v/>
          </cell>
          <cell r="J1339" t="str">
            <v>本科生</v>
          </cell>
          <cell r="K1339" t="str">
            <v>陈艳 18390935333</v>
          </cell>
          <cell r="L1339" t="str">
            <v/>
          </cell>
          <cell r="M1339" t="str">
            <v> </v>
          </cell>
          <cell r="N1339" t="str">
            <v>汉族</v>
          </cell>
          <cell r="O1339" t="str">
            <v>430624200308264628</v>
          </cell>
          <cell r="P1339" t="str">
            <v>2022软工6班</v>
          </cell>
        </row>
        <row r="1340">
          <cell r="C1340" t="str">
            <v>202201150631</v>
          </cell>
          <cell r="D1340" t="str">
            <v>男</v>
          </cell>
          <cell r="E1340" t="str">
            <v>2002-12-23</v>
          </cell>
          <cell r="F1340" t="str">
            <v>软件工程（本）</v>
          </cell>
          <cell r="G1340" t="str">
            <v>2022</v>
          </cell>
          <cell r="H1340" t="str">
            <v>2</v>
          </cell>
          <cell r="I1340" t="str">
            <v/>
          </cell>
          <cell r="J1340" t="str">
            <v>本科生</v>
          </cell>
          <cell r="K1340" t="str">
            <v>陈艳 18390935333</v>
          </cell>
          <cell r="L1340" t="str">
            <v/>
          </cell>
          <cell r="M1340" t="str">
            <v> </v>
          </cell>
          <cell r="N1340" t="str">
            <v>汉族</v>
          </cell>
          <cell r="O1340" t="str">
            <v>431028200212231817</v>
          </cell>
          <cell r="P1340" t="str">
            <v>2022软工6班</v>
          </cell>
        </row>
        <row r="1341">
          <cell r="C1341" t="str">
            <v>202201150632</v>
          </cell>
          <cell r="D1341" t="str">
            <v>女</v>
          </cell>
          <cell r="E1341" t="str">
            <v>2003-01-29</v>
          </cell>
          <cell r="F1341" t="str">
            <v>软件工程（本）</v>
          </cell>
          <cell r="G1341" t="str">
            <v>2022</v>
          </cell>
          <cell r="H1341" t="str">
            <v>2</v>
          </cell>
          <cell r="I1341" t="str">
            <v/>
          </cell>
          <cell r="J1341" t="str">
            <v>本科生</v>
          </cell>
          <cell r="K1341" t="str">
            <v>陈艳 18390935333</v>
          </cell>
          <cell r="L1341" t="str">
            <v/>
          </cell>
          <cell r="M1341" t="str">
            <v> </v>
          </cell>
          <cell r="N1341" t="str">
            <v>汉族</v>
          </cell>
          <cell r="O1341" t="str">
            <v>430623200301297244</v>
          </cell>
          <cell r="P1341" t="str">
            <v>2022软工6班</v>
          </cell>
        </row>
        <row r="1342">
          <cell r="C1342" t="str">
            <v>202201150633</v>
          </cell>
          <cell r="D1342" t="str">
            <v>女</v>
          </cell>
          <cell r="E1342" t="str">
            <v>2004-01-12</v>
          </cell>
          <cell r="F1342" t="str">
            <v>软件工程（本）</v>
          </cell>
          <cell r="G1342" t="str">
            <v>2022</v>
          </cell>
          <cell r="H1342" t="str">
            <v>2</v>
          </cell>
          <cell r="I1342" t="str">
            <v/>
          </cell>
          <cell r="J1342" t="str">
            <v>本科生</v>
          </cell>
          <cell r="K1342" t="str">
            <v>陈艳 18390935333</v>
          </cell>
          <cell r="L1342" t="str">
            <v/>
          </cell>
          <cell r="M1342" t="str">
            <v> </v>
          </cell>
          <cell r="N1342" t="str">
            <v>汉族</v>
          </cell>
          <cell r="O1342" t="str">
            <v>431223200401120082</v>
          </cell>
          <cell r="P1342" t="str">
            <v>2022软工6班</v>
          </cell>
        </row>
        <row r="1343">
          <cell r="C1343" t="str">
            <v>202201150634</v>
          </cell>
          <cell r="D1343" t="str">
            <v>男</v>
          </cell>
          <cell r="E1343" t="str">
            <v>2000-02-08</v>
          </cell>
          <cell r="F1343" t="str">
            <v>软件工程（本）</v>
          </cell>
          <cell r="G1343" t="str">
            <v>2022</v>
          </cell>
          <cell r="H1343" t="str">
            <v>2</v>
          </cell>
          <cell r="I1343" t="str">
            <v/>
          </cell>
          <cell r="J1343" t="str">
            <v>本科生</v>
          </cell>
          <cell r="K1343" t="str">
            <v>陈艳 18390935333</v>
          </cell>
          <cell r="L1343" t="str">
            <v/>
          </cell>
          <cell r="M1343" t="str">
            <v> </v>
          </cell>
          <cell r="N1343" t="str">
            <v>汉族</v>
          </cell>
          <cell r="O1343" t="str">
            <v>430581200002086832</v>
          </cell>
          <cell r="P1343" t="str">
            <v>2022软工6班</v>
          </cell>
        </row>
        <row r="1344">
          <cell r="C1344" t="str">
            <v>202201150635</v>
          </cell>
          <cell r="D1344" t="str">
            <v>男</v>
          </cell>
          <cell r="E1344" t="str">
            <v>2002-05-06</v>
          </cell>
          <cell r="F1344" t="str">
            <v>软件工程（本）</v>
          </cell>
          <cell r="G1344" t="str">
            <v>2022</v>
          </cell>
          <cell r="H1344" t="str">
            <v>2</v>
          </cell>
          <cell r="I1344" t="str">
            <v/>
          </cell>
          <cell r="J1344" t="str">
            <v>本科生</v>
          </cell>
          <cell r="K1344" t="str">
            <v>陈艳 18390935333</v>
          </cell>
          <cell r="L1344" t="str">
            <v/>
          </cell>
          <cell r="M1344" t="str">
            <v> </v>
          </cell>
          <cell r="N1344" t="str">
            <v>汉族</v>
          </cell>
          <cell r="O1344" t="str">
            <v>431024200205060030</v>
          </cell>
          <cell r="P1344" t="str">
            <v>2022软工6班</v>
          </cell>
        </row>
        <row r="1345">
          <cell r="C1345" t="str">
            <v>202201150636</v>
          </cell>
          <cell r="D1345" t="str">
            <v>男</v>
          </cell>
          <cell r="E1345" t="str">
            <v>2003-11-11</v>
          </cell>
          <cell r="F1345" t="str">
            <v>软件工程（本）</v>
          </cell>
          <cell r="G1345" t="str">
            <v>2022</v>
          </cell>
          <cell r="H1345" t="str">
            <v>2</v>
          </cell>
          <cell r="I1345" t="str">
            <v/>
          </cell>
          <cell r="J1345" t="str">
            <v>本科生</v>
          </cell>
          <cell r="K1345" t="str">
            <v>陈艳 18390935333</v>
          </cell>
          <cell r="L1345" t="str">
            <v/>
          </cell>
          <cell r="M1345" t="str">
            <v> </v>
          </cell>
          <cell r="N1345" t="str">
            <v>汉族</v>
          </cell>
          <cell r="O1345" t="str">
            <v>320681200311117030</v>
          </cell>
          <cell r="P1345" t="str">
            <v>2022软工6班</v>
          </cell>
        </row>
        <row r="1346">
          <cell r="C1346" t="str">
            <v>202201150637</v>
          </cell>
          <cell r="D1346" t="str">
            <v>男</v>
          </cell>
          <cell r="E1346" t="str">
            <v>2003-04-04</v>
          </cell>
          <cell r="F1346" t="str">
            <v>软件工程（本）</v>
          </cell>
          <cell r="G1346" t="str">
            <v>2022</v>
          </cell>
          <cell r="H1346" t="str">
            <v>2</v>
          </cell>
          <cell r="I1346" t="str">
            <v/>
          </cell>
          <cell r="J1346" t="str">
            <v>本科生</v>
          </cell>
          <cell r="K1346" t="str">
            <v>陈艳 18390935333</v>
          </cell>
          <cell r="L1346" t="str">
            <v/>
          </cell>
          <cell r="M1346" t="str">
            <v> </v>
          </cell>
          <cell r="N1346" t="str">
            <v>汉族</v>
          </cell>
          <cell r="O1346" t="str">
            <v>430225200304041018</v>
          </cell>
          <cell r="P1346" t="str">
            <v>2022软工6班</v>
          </cell>
        </row>
        <row r="1347">
          <cell r="C1347" t="str">
            <v>202201150638</v>
          </cell>
          <cell r="D1347" t="str">
            <v>男</v>
          </cell>
          <cell r="E1347" t="str">
            <v>2002-11-19</v>
          </cell>
          <cell r="F1347" t="str">
            <v>软件工程（本）</v>
          </cell>
          <cell r="G1347" t="str">
            <v>2022</v>
          </cell>
          <cell r="H1347" t="str">
            <v>2</v>
          </cell>
          <cell r="I1347" t="str">
            <v/>
          </cell>
          <cell r="J1347" t="str">
            <v>本科生</v>
          </cell>
          <cell r="K1347" t="str">
            <v>陈艳 18390935333</v>
          </cell>
          <cell r="L1347" t="str">
            <v/>
          </cell>
          <cell r="M1347" t="str">
            <v> </v>
          </cell>
          <cell r="N1347" t="str">
            <v>汉族</v>
          </cell>
          <cell r="O1347" t="str">
            <v>430426200211197678</v>
          </cell>
          <cell r="P1347" t="str">
            <v>2022软工6班</v>
          </cell>
        </row>
        <row r="1348">
          <cell r="C1348" t="str">
            <v>202201150639</v>
          </cell>
          <cell r="D1348" t="str">
            <v>男</v>
          </cell>
          <cell r="E1348" t="str">
            <v>2004-09-07</v>
          </cell>
          <cell r="F1348" t="str">
            <v>软件工程（本）</v>
          </cell>
          <cell r="G1348" t="str">
            <v>2022</v>
          </cell>
          <cell r="H1348" t="str">
            <v>2</v>
          </cell>
          <cell r="I1348" t="str">
            <v/>
          </cell>
          <cell r="J1348" t="str">
            <v>本科生</v>
          </cell>
          <cell r="K1348" t="str">
            <v>陈艳 18390935333</v>
          </cell>
          <cell r="L1348" t="str">
            <v/>
          </cell>
          <cell r="M1348" t="str">
            <v> </v>
          </cell>
          <cell r="N1348" t="str">
            <v>汉族</v>
          </cell>
          <cell r="O1348" t="str">
            <v>430523200409072316</v>
          </cell>
          <cell r="P1348" t="str">
            <v>2022软工6班</v>
          </cell>
        </row>
        <row r="1349">
          <cell r="C1349" t="str">
            <v>202201150640</v>
          </cell>
          <cell r="D1349" t="str">
            <v>男</v>
          </cell>
          <cell r="E1349" t="str">
            <v>2002-11-18</v>
          </cell>
          <cell r="F1349" t="str">
            <v>软件工程（本）</v>
          </cell>
          <cell r="G1349" t="str">
            <v>2022</v>
          </cell>
          <cell r="H1349" t="str">
            <v>2</v>
          </cell>
          <cell r="I1349" t="str">
            <v/>
          </cell>
          <cell r="J1349" t="str">
            <v>本科生</v>
          </cell>
          <cell r="K1349" t="str">
            <v>陈艳 18390935333</v>
          </cell>
          <cell r="L1349" t="str">
            <v/>
          </cell>
          <cell r="M1349" t="str">
            <v> </v>
          </cell>
          <cell r="N1349" t="str">
            <v>汉族</v>
          </cell>
          <cell r="O1349" t="str">
            <v>430921200211180855</v>
          </cell>
          <cell r="P1349" t="str">
            <v>2022软工6班</v>
          </cell>
        </row>
        <row r="1350">
          <cell r="C1350" t="str">
            <v>202201150641</v>
          </cell>
          <cell r="D1350" t="str">
            <v>女</v>
          </cell>
          <cell r="E1350" t="str">
            <v>2002-10-09</v>
          </cell>
          <cell r="F1350" t="str">
            <v>软件工程（本）</v>
          </cell>
          <cell r="G1350" t="str">
            <v>2022</v>
          </cell>
          <cell r="H1350" t="str">
            <v>2</v>
          </cell>
          <cell r="I1350" t="str">
            <v/>
          </cell>
          <cell r="J1350" t="str">
            <v>本科生</v>
          </cell>
          <cell r="K1350" t="str">
            <v>陈艳 18390935333</v>
          </cell>
          <cell r="L1350" t="str">
            <v/>
          </cell>
          <cell r="M1350" t="str">
            <v> </v>
          </cell>
          <cell r="N1350" t="str">
            <v>汉族</v>
          </cell>
          <cell r="O1350" t="str">
            <v>43122420021009026X</v>
          </cell>
          <cell r="P1350" t="str">
            <v>2022软工6班</v>
          </cell>
        </row>
        <row r="1351">
          <cell r="C1351" t="str">
            <v>202201150642</v>
          </cell>
          <cell r="D1351" t="str">
            <v>女</v>
          </cell>
          <cell r="E1351" t="str">
            <v>2003-05-14</v>
          </cell>
          <cell r="F1351" t="str">
            <v>软件工程（本）</v>
          </cell>
          <cell r="G1351" t="str">
            <v>2022</v>
          </cell>
          <cell r="H1351" t="str">
            <v>2</v>
          </cell>
          <cell r="I1351" t="str">
            <v/>
          </cell>
          <cell r="J1351" t="str">
            <v>本科生</v>
          </cell>
          <cell r="K1351" t="str">
            <v>陈艳 18390935333</v>
          </cell>
          <cell r="L1351" t="str">
            <v/>
          </cell>
          <cell r="M1351" t="str">
            <v> </v>
          </cell>
          <cell r="N1351" t="str">
            <v>汉族</v>
          </cell>
          <cell r="O1351" t="str">
            <v>430681200305140125</v>
          </cell>
          <cell r="P1351" t="str">
            <v>2022软工6班</v>
          </cell>
        </row>
        <row r="1352">
          <cell r="C1352" t="str">
            <v>202201150643</v>
          </cell>
          <cell r="D1352" t="str">
            <v>男</v>
          </cell>
          <cell r="E1352" t="str">
            <v>2003-07-21</v>
          </cell>
          <cell r="F1352" t="str">
            <v>软件工程（本）</v>
          </cell>
          <cell r="G1352" t="str">
            <v>2022</v>
          </cell>
          <cell r="H1352" t="str">
            <v>2</v>
          </cell>
          <cell r="I1352" t="str">
            <v/>
          </cell>
          <cell r="J1352" t="str">
            <v>本科生</v>
          </cell>
          <cell r="K1352" t="str">
            <v>陈艳 18390935333</v>
          </cell>
          <cell r="L1352" t="str">
            <v/>
          </cell>
          <cell r="M1352" t="str">
            <v> </v>
          </cell>
          <cell r="N1352" t="str">
            <v>汉族</v>
          </cell>
          <cell r="O1352" t="str">
            <v>431121200307213815</v>
          </cell>
          <cell r="P1352" t="str">
            <v>2022软工6班</v>
          </cell>
        </row>
        <row r="1353">
          <cell r="C1353" t="str">
            <v>202201150644</v>
          </cell>
          <cell r="D1353" t="str">
            <v>女</v>
          </cell>
          <cell r="E1353" t="str">
            <v>2003-08-15</v>
          </cell>
          <cell r="F1353" t="str">
            <v>软件工程（本）</v>
          </cell>
          <cell r="G1353" t="str">
            <v>2022</v>
          </cell>
          <cell r="H1353" t="str">
            <v>2</v>
          </cell>
          <cell r="I1353" t="str">
            <v/>
          </cell>
          <cell r="J1353" t="str">
            <v>本科生</v>
          </cell>
          <cell r="K1353" t="str">
            <v>陈艳 18390935333</v>
          </cell>
          <cell r="L1353" t="str">
            <v/>
          </cell>
          <cell r="M1353" t="str">
            <v> </v>
          </cell>
          <cell r="N1353" t="str">
            <v>汉族</v>
          </cell>
          <cell r="O1353" t="str">
            <v>430903200308153666</v>
          </cell>
          <cell r="P1353" t="str">
            <v>2022软工6班</v>
          </cell>
        </row>
        <row r="1354">
          <cell r="C1354" t="str">
            <v>202201150645</v>
          </cell>
          <cell r="D1354" t="str">
            <v>男</v>
          </cell>
          <cell r="E1354" t="str">
            <v>2001-10-22</v>
          </cell>
          <cell r="F1354" t="str">
            <v>软件工程（本）</v>
          </cell>
          <cell r="G1354" t="str">
            <v>2022</v>
          </cell>
          <cell r="H1354" t="str">
            <v>2</v>
          </cell>
          <cell r="I1354" t="str">
            <v/>
          </cell>
          <cell r="J1354" t="str">
            <v>本科生</v>
          </cell>
          <cell r="K1354" t="str">
            <v>陈艳 18390935333</v>
          </cell>
          <cell r="L1354" t="str">
            <v/>
          </cell>
          <cell r="M1354" t="str">
            <v> </v>
          </cell>
          <cell r="N1354" t="str">
            <v>汉族</v>
          </cell>
          <cell r="O1354" t="str">
            <v>430923200110221710</v>
          </cell>
          <cell r="P1354" t="str">
            <v>2022软工6班</v>
          </cell>
        </row>
        <row r="1355">
          <cell r="C1355" t="str">
            <v>202201150646</v>
          </cell>
          <cell r="D1355" t="str">
            <v>男</v>
          </cell>
          <cell r="E1355" t="str">
            <v>2002-10-28</v>
          </cell>
          <cell r="F1355" t="str">
            <v>软件工程（本）</v>
          </cell>
          <cell r="G1355" t="str">
            <v>2022</v>
          </cell>
          <cell r="H1355" t="str">
            <v>2</v>
          </cell>
          <cell r="I1355" t="str">
            <v/>
          </cell>
          <cell r="J1355" t="str">
            <v>本科生</v>
          </cell>
          <cell r="K1355" t="str">
            <v>陈艳 18390935333</v>
          </cell>
          <cell r="L1355" t="str">
            <v/>
          </cell>
          <cell r="M1355" t="str">
            <v> </v>
          </cell>
          <cell r="N1355" t="str">
            <v>苗族</v>
          </cell>
          <cell r="O1355" t="str">
            <v>433125200210284331</v>
          </cell>
          <cell r="P1355" t="str">
            <v>2022软工6班</v>
          </cell>
        </row>
        <row r="1356">
          <cell r="C1356" t="str">
            <v>202201150647</v>
          </cell>
          <cell r="D1356" t="str">
            <v>男</v>
          </cell>
          <cell r="E1356" t="str">
            <v>2003-07-24</v>
          </cell>
          <cell r="F1356" t="str">
            <v>软件工程（本）</v>
          </cell>
          <cell r="G1356" t="str">
            <v>2022</v>
          </cell>
          <cell r="H1356" t="str">
            <v>2</v>
          </cell>
          <cell r="I1356" t="str">
            <v/>
          </cell>
          <cell r="J1356" t="str">
            <v>本科生</v>
          </cell>
          <cell r="K1356" t="str">
            <v>陈艳 18390935333</v>
          </cell>
          <cell r="L1356" t="str">
            <v/>
          </cell>
          <cell r="M1356" t="str">
            <v> </v>
          </cell>
          <cell r="N1356" t="str">
            <v>汉族</v>
          </cell>
          <cell r="O1356" t="str">
            <v>421125200307240913</v>
          </cell>
          <cell r="P1356" t="str">
            <v>2022软工6班</v>
          </cell>
        </row>
        <row r="1357">
          <cell r="C1357" t="str">
            <v>202201150648</v>
          </cell>
          <cell r="D1357" t="str">
            <v>男</v>
          </cell>
          <cell r="E1357" t="str">
            <v>2003-06-04</v>
          </cell>
          <cell r="F1357" t="str">
            <v>软件工程（本）</v>
          </cell>
          <cell r="G1357" t="str">
            <v>2022</v>
          </cell>
          <cell r="H1357" t="str">
            <v>2</v>
          </cell>
          <cell r="I1357" t="str">
            <v/>
          </cell>
          <cell r="J1357" t="str">
            <v>本科生</v>
          </cell>
          <cell r="K1357" t="str">
            <v>陈艳 18390935333</v>
          </cell>
          <cell r="L1357" t="str">
            <v/>
          </cell>
          <cell r="M1357" t="str">
            <v> </v>
          </cell>
          <cell r="N1357" t="str">
            <v>汉族</v>
          </cell>
          <cell r="O1357" t="str">
            <v>43052320030604251X</v>
          </cell>
          <cell r="P1357" t="str">
            <v>2022软工6班</v>
          </cell>
        </row>
        <row r="1358">
          <cell r="C1358" t="str">
            <v>202201150649</v>
          </cell>
          <cell r="D1358" t="str">
            <v>男</v>
          </cell>
          <cell r="E1358" t="str">
            <v>2002-10-15</v>
          </cell>
          <cell r="F1358" t="str">
            <v>软件工程（本）</v>
          </cell>
          <cell r="G1358" t="str">
            <v>2022</v>
          </cell>
          <cell r="H1358" t="str">
            <v>2</v>
          </cell>
          <cell r="I1358" t="str">
            <v/>
          </cell>
          <cell r="J1358" t="str">
            <v>本科生</v>
          </cell>
          <cell r="K1358" t="str">
            <v>陈艳 18390935333</v>
          </cell>
          <cell r="L1358" t="str">
            <v/>
          </cell>
          <cell r="M1358" t="str">
            <v> </v>
          </cell>
          <cell r="N1358" t="str">
            <v>苗族</v>
          </cell>
          <cell r="O1358" t="str">
            <v>433123200210152459</v>
          </cell>
          <cell r="P1358" t="str">
            <v>2022软工6班</v>
          </cell>
        </row>
        <row r="1359">
          <cell r="C1359" t="str">
            <v>202201150650</v>
          </cell>
          <cell r="D1359" t="str">
            <v>男</v>
          </cell>
          <cell r="E1359" t="str">
            <v>2001-01-06</v>
          </cell>
          <cell r="F1359" t="str">
            <v>软件工程（本）</v>
          </cell>
          <cell r="G1359" t="str">
            <v>2022</v>
          </cell>
          <cell r="H1359" t="str">
            <v>2</v>
          </cell>
          <cell r="I1359" t="str">
            <v/>
          </cell>
          <cell r="J1359" t="str">
            <v>本科生</v>
          </cell>
          <cell r="K1359" t="str">
            <v>陈艳 18390935333</v>
          </cell>
          <cell r="L1359" t="str">
            <v/>
          </cell>
          <cell r="M1359" t="str">
            <v> </v>
          </cell>
          <cell r="N1359" t="str">
            <v>汉族</v>
          </cell>
          <cell r="O1359" t="str">
            <v>430412200101060015</v>
          </cell>
          <cell r="P1359" t="str">
            <v>2022软工6班</v>
          </cell>
        </row>
        <row r="1360">
          <cell r="C1360" t="str">
            <v>202201150651</v>
          </cell>
          <cell r="D1360" t="str">
            <v>男</v>
          </cell>
          <cell r="E1360" t="str">
            <v>2000-11-25</v>
          </cell>
          <cell r="F1360" t="str">
            <v>软件工程（本）</v>
          </cell>
          <cell r="G1360" t="str">
            <v>2022</v>
          </cell>
          <cell r="H1360" t="str">
            <v>2</v>
          </cell>
          <cell r="I1360" t="str">
            <v/>
          </cell>
          <cell r="J1360" t="str">
            <v>本科生</v>
          </cell>
          <cell r="K1360" t="str">
            <v>陈艳 18390935333</v>
          </cell>
          <cell r="L1360" t="str">
            <v/>
          </cell>
          <cell r="M1360" t="str">
            <v> </v>
          </cell>
          <cell r="N1360" t="str">
            <v>汉族</v>
          </cell>
          <cell r="O1360" t="str">
            <v>430682200011250018</v>
          </cell>
          <cell r="P1360" t="str">
            <v>2022软工6班</v>
          </cell>
        </row>
        <row r="1361">
          <cell r="C1361" t="str">
            <v>202201150701</v>
          </cell>
          <cell r="D1361" t="str">
            <v>男</v>
          </cell>
          <cell r="E1361" t="str">
            <v>2002-07-18</v>
          </cell>
          <cell r="F1361" t="str">
            <v>软件工程（本）</v>
          </cell>
          <cell r="G1361" t="str">
            <v>2022</v>
          </cell>
          <cell r="H1361" t="str">
            <v>2</v>
          </cell>
          <cell r="I1361" t="str">
            <v/>
          </cell>
          <cell r="J1361" t="str">
            <v>本科生</v>
          </cell>
          <cell r="K1361" t="str">
            <v>黄渊健 13974994721</v>
          </cell>
          <cell r="L1361" t="str">
            <v/>
          </cell>
          <cell r="M1361" t="str">
            <v> </v>
          </cell>
          <cell r="N1361" t="str">
            <v>汉族</v>
          </cell>
          <cell r="O1361" t="str">
            <v>431124200207188252</v>
          </cell>
          <cell r="P1361" t="str">
            <v>2022软工7班</v>
          </cell>
        </row>
        <row r="1362">
          <cell r="C1362" t="str">
            <v>202201150702</v>
          </cell>
          <cell r="D1362" t="str">
            <v>男</v>
          </cell>
          <cell r="E1362" t="str">
            <v>2003-08-23</v>
          </cell>
          <cell r="F1362" t="str">
            <v>软件工程（本）</v>
          </cell>
          <cell r="G1362" t="str">
            <v>2022</v>
          </cell>
          <cell r="H1362" t="str">
            <v>2</v>
          </cell>
          <cell r="I1362" t="str">
            <v/>
          </cell>
          <cell r="J1362" t="str">
            <v>本科生</v>
          </cell>
          <cell r="K1362" t="str">
            <v>黄渊健 13974994721</v>
          </cell>
          <cell r="L1362" t="str">
            <v/>
          </cell>
          <cell r="M1362" t="str">
            <v> </v>
          </cell>
          <cell r="N1362" t="str">
            <v>汉族</v>
          </cell>
          <cell r="O1362" t="str">
            <v>430902200308230039</v>
          </cell>
          <cell r="P1362" t="str">
            <v>2022软工7班</v>
          </cell>
        </row>
        <row r="1363">
          <cell r="C1363" t="str">
            <v>202201150703</v>
          </cell>
          <cell r="D1363" t="str">
            <v>男</v>
          </cell>
          <cell r="E1363" t="str">
            <v>2002-06-21</v>
          </cell>
          <cell r="F1363" t="str">
            <v>软件工程（本）</v>
          </cell>
          <cell r="G1363" t="str">
            <v>2022</v>
          </cell>
          <cell r="H1363" t="str">
            <v>2</v>
          </cell>
          <cell r="I1363" t="str">
            <v/>
          </cell>
          <cell r="J1363" t="str">
            <v>本科生</v>
          </cell>
          <cell r="K1363" t="str">
            <v>黄渊健 13974994721</v>
          </cell>
          <cell r="L1363" t="str">
            <v/>
          </cell>
          <cell r="M1363" t="str">
            <v> </v>
          </cell>
          <cell r="N1363" t="str">
            <v>汉族</v>
          </cell>
          <cell r="O1363" t="str">
            <v>430422200206217595</v>
          </cell>
          <cell r="P1363" t="str">
            <v>2022软工7班</v>
          </cell>
        </row>
        <row r="1364">
          <cell r="C1364" t="str">
            <v>202201150704</v>
          </cell>
          <cell r="D1364" t="str">
            <v>男</v>
          </cell>
          <cell r="E1364" t="str">
            <v>2001-12-30</v>
          </cell>
          <cell r="F1364" t="str">
            <v>软件工程（本）</v>
          </cell>
          <cell r="G1364" t="str">
            <v>2022</v>
          </cell>
          <cell r="H1364" t="str">
            <v>2</v>
          </cell>
          <cell r="I1364" t="str">
            <v/>
          </cell>
          <cell r="J1364" t="str">
            <v>本科生</v>
          </cell>
          <cell r="K1364" t="str">
            <v>黄渊健 13974994721</v>
          </cell>
          <cell r="L1364" t="str">
            <v/>
          </cell>
          <cell r="M1364" t="str">
            <v> </v>
          </cell>
          <cell r="N1364" t="str">
            <v>汉族</v>
          </cell>
          <cell r="O1364" t="str">
            <v>32128320011230701X</v>
          </cell>
          <cell r="P1364" t="str">
            <v>2022软工7班</v>
          </cell>
        </row>
        <row r="1365">
          <cell r="C1365" t="str">
            <v>202201150705</v>
          </cell>
          <cell r="D1365" t="str">
            <v>男</v>
          </cell>
          <cell r="E1365" t="str">
            <v>2003-04-17</v>
          </cell>
          <cell r="F1365" t="str">
            <v>软件工程（本）</v>
          </cell>
          <cell r="G1365" t="str">
            <v>2022</v>
          </cell>
          <cell r="H1365" t="str">
            <v>2</v>
          </cell>
          <cell r="I1365" t="str">
            <v/>
          </cell>
          <cell r="J1365" t="str">
            <v>本科生</v>
          </cell>
          <cell r="K1365" t="str">
            <v>黄渊健 13974994721</v>
          </cell>
          <cell r="L1365" t="str">
            <v/>
          </cell>
          <cell r="M1365" t="str">
            <v> </v>
          </cell>
          <cell r="N1365" t="str">
            <v>汉族</v>
          </cell>
          <cell r="O1365" t="str">
            <v>220581200304170010</v>
          </cell>
          <cell r="P1365" t="str">
            <v>2022软工7班</v>
          </cell>
        </row>
        <row r="1366">
          <cell r="C1366" t="str">
            <v>202201150706</v>
          </cell>
          <cell r="D1366" t="str">
            <v>女</v>
          </cell>
          <cell r="E1366" t="str">
            <v>2003-06-01</v>
          </cell>
          <cell r="F1366" t="str">
            <v>软件工程（本）</v>
          </cell>
          <cell r="G1366" t="str">
            <v>2022</v>
          </cell>
          <cell r="H1366" t="str">
            <v>2</v>
          </cell>
          <cell r="I1366" t="str">
            <v/>
          </cell>
          <cell r="J1366" t="str">
            <v>本科生</v>
          </cell>
          <cell r="K1366" t="str">
            <v>黄渊健 13974994721</v>
          </cell>
          <cell r="L1366" t="str">
            <v/>
          </cell>
          <cell r="M1366" t="str">
            <v> </v>
          </cell>
          <cell r="N1366" t="str">
            <v>汉族</v>
          </cell>
          <cell r="O1366" t="str">
            <v>430111200306010027</v>
          </cell>
          <cell r="P1366" t="str">
            <v>2022软工7班</v>
          </cell>
        </row>
        <row r="1367">
          <cell r="C1367" t="str">
            <v>202201150707</v>
          </cell>
          <cell r="D1367" t="str">
            <v>男</v>
          </cell>
          <cell r="E1367" t="str">
            <v>2002-12-20</v>
          </cell>
          <cell r="F1367" t="str">
            <v>软件工程（本）</v>
          </cell>
          <cell r="G1367" t="str">
            <v>2022</v>
          </cell>
          <cell r="H1367" t="str">
            <v>2</v>
          </cell>
          <cell r="I1367" t="str">
            <v/>
          </cell>
          <cell r="J1367" t="str">
            <v>本科生</v>
          </cell>
          <cell r="K1367" t="str">
            <v>黄渊健 13974994721</v>
          </cell>
          <cell r="L1367" t="str">
            <v/>
          </cell>
          <cell r="M1367" t="str">
            <v> </v>
          </cell>
          <cell r="N1367" t="str">
            <v>汉族</v>
          </cell>
          <cell r="O1367" t="str">
            <v>431222200212204731</v>
          </cell>
          <cell r="P1367" t="str">
            <v>2022软工7班</v>
          </cell>
        </row>
        <row r="1368">
          <cell r="C1368" t="str">
            <v>202201150708</v>
          </cell>
          <cell r="D1368" t="str">
            <v>男</v>
          </cell>
          <cell r="E1368" t="str">
            <v>2001-10-27</v>
          </cell>
          <cell r="F1368" t="str">
            <v>软件工程（本）</v>
          </cell>
          <cell r="G1368" t="str">
            <v>2022</v>
          </cell>
          <cell r="H1368" t="str">
            <v>2</v>
          </cell>
          <cell r="I1368" t="str">
            <v/>
          </cell>
          <cell r="J1368" t="str">
            <v>本科生</v>
          </cell>
          <cell r="K1368" t="str">
            <v>黄渊健 13974994721</v>
          </cell>
          <cell r="L1368" t="str">
            <v/>
          </cell>
          <cell r="M1368" t="str">
            <v> </v>
          </cell>
          <cell r="N1368" t="str">
            <v>汉族</v>
          </cell>
          <cell r="O1368" t="str">
            <v>430405200110275014</v>
          </cell>
          <cell r="P1368" t="str">
            <v>2022软工7班</v>
          </cell>
        </row>
        <row r="1369">
          <cell r="C1369" t="str">
            <v>202201150709</v>
          </cell>
          <cell r="D1369" t="str">
            <v>男</v>
          </cell>
          <cell r="E1369" t="str">
            <v>2003-01-10</v>
          </cell>
          <cell r="F1369" t="str">
            <v>软件工程（本）</v>
          </cell>
          <cell r="G1369" t="str">
            <v>2022</v>
          </cell>
          <cell r="H1369" t="str">
            <v>2</v>
          </cell>
          <cell r="I1369" t="str">
            <v/>
          </cell>
          <cell r="J1369" t="str">
            <v>本科生</v>
          </cell>
          <cell r="K1369" t="str">
            <v>黄渊健 13974994721</v>
          </cell>
          <cell r="L1369" t="str">
            <v/>
          </cell>
          <cell r="M1369" t="str">
            <v> </v>
          </cell>
          <cell r="N1369" t="str">
            <v>汉族</v>
          </cell>
          <cell r="O1369" t="str">
            <v>430721200301100096</v>
          </cell>
          <cell r="P1369" t="str">
            <v>2022软工7班</v>
          </cell>
        </row>
        <row r="1370">
          <cell r="C1370" t="str">
            <v>202201150710</v>
          </cell>
          <cell r="D1370" t="str">
            <v>女</v>
          </cell>
          <cell r="E1370" t="str">
            <v>2003-09-08</v>
          </cell>
          <cell r="F1370" t="str">
            <v>软件工程（本）</v>
          </cell>
          <cell r="G1370" t="str">
            <v>2022</v>
          </cell>
          <cell r="H1370" t="str">
            <v>2</v>
          </cell>
          <cell r="I1370" t="str">
            <v/>
          </cell>
          <cell r="J1370" t="str">
            <v>本科生</v>
          </cell>
          <cell r="K1370" t="str">
            <v>黄渊健 13974994721</v>
          </cell>
          <cell r="L1370" t="str">
            <v/>
          </cell>
          <cell r="M1370" t="str">
            <v> </v>
          </cell>
          <cell r="N1370" t="str">
            <v>汉族</v>
          </cell>
          <cell r="O1370" t="str">
            <v>430621200309080047</v>
          </cell>
          <cell r="P1370" t="str">
            <v>2022软工7班</v>
          </cell>
        </row>
        <row r="1371">
          <cell r="C1371" t="str">
            <v>202201150711</v>
          </cell>
          <cell r="D1371" t="str">
            <v>男</v>
          </cell>
          <cell r="E1371" t="str">
            <v>2002-07-12</v>
          </cell>
          <cell r="F1371" t="str">
            <v>软件工程（本）</v>
          </cell>
          <cell r="G1371" t="str">
            <v>2022</v>
          </cell>
          <cell r="H1371" t="str">
            <v>2</v>
          </cell>
          <cell r="I1371" t="str">
            <v/>
          </cell>
          <cell r="J1371" t="str">
            <v>本科生</v>
          </cell>
          <cell r="K1371" t="str">
            <v>黄渊健 13974994721</v>
          </cell>
          <cell r="L1371" t="str">
            <v/>
          </cell>
          <cell r="M1371" t="str">
            <v> </v>
          </cell>
          <cell r="N1371" t="str">
            <v>汉族</v>
          </cell>
          <cell r="O1371" t="str">
            <v>430623200207125411</v>
          </cell>
          <cell r="P1371" t="str">
            <v>2022软工7班</v>
          </cell>
        </row>
        <row r="1372">
          <cell r="C1372" t="str">
            <v>202201150712</v>
          </cell>
          <cell r="D1372" t="str">
            <v>男</v>
          </cell>
          <cell r="E1372" t="str">
            <v>2003-03-05</v>
          </cell>
          <cell r="F1372" t="str">
            <v>软件工程（本）</v>
          </cell>
          <cell r="G1372" t="str">
            <v>2022</v>
          </cell>
          <cell r="H1372" t="str">
            <v>2</v>
          </cell>
          <cell r="I1372" t="str">
            <v/>
          </cell>
          <cell r="J1372" t="str">
            <v>本科生</v>
          </cell>
          <cell r="K1372" t="str">
            <v>黄渊健 13974994721</v>
          </cell>
          <cell r="L1372" t="str">
            <v/>
          </cell>
          <cell r="M1372" t="str">
            <v> </v>
          </cell>
          <cell r="N1372" t="str">
            <v>汉族</v>
          </cell>
          <cell r="O1372" t="str">
            <v>430681200303059358</v>
          </cell>
          <cell r="P1372" t="str">
            <v>2022软工7班</v>
          </cell>
        </row>
        <row r="1373">
          <cell r="C1373" t="str">
            <v>202201150713</v>
          </cell>
          <cell r="D1373" t="str">
            <v>男</v>
          </cell>
          <cell r="E1373" t="str">
            <v>2003-04-07</v>
          </cell>
          <cell r="F1373" t="str">
            <v>软件工程（本）</v>
          </cell>
          <cell r="G1373" t="str">
            <v>2022</v>
          </cell>
          <cell r="H1373" t="str">
            <v>2</v>
          </cell>
          <cell r="I1373" t="str">
            <v/>
          </cell>
          <cell r="J1373" t="str">
            <v>本科生</v>
          </cell>
          <cell r="K1373" t="str">
            <v>黄渊健 13974994721</v>
          </cell>
          <cell r="L1373" t="str">
            <v/>
          </cell>
          <cell r="M1373" t="str">
            <v> </v>
          </cell>
          <cell r="N1373" t="str">
            <v>汉族</v>
          </cell>
          <cell r="O1373" t="str">
            <v>431224200304073639</v>
          </cell>
          <cell r="P1373" t="str">
            <v>2022软工7班</v>
          </cell>
        </row>
        <row r="1374">
          <cell r="C1374" t="str">
            <v>202201150714</v>
          </cell>
          <cell r="D1374" t="str">
            <v>男</v>
          </cell>
          <cell r="E1374" t="str">
            <v>2003-04-30</v>
          </cell>
          <cell r="F1374" t="str">
            <v>软件工程（本）</v>
          </cell>
          <cell r="G1374" t="str">
            <v>2022</v>
          </cell>
          <cell r="H1374" t="str">
            <v>2</v>
          </cell>
          <cell r="I1374" t="str">
            <v/>
          </cell>
          <cell r="J1374" t="str">
            <v>本科生</v>
          </cell>
          <cell r="K1374" t="str">
            <v>黄渊健 13974994721</v>
          </cell>
          <cell r="L1374" t="str">
            <v/>
          </cell>
          <cell r="M1374" t="str">
            <v> </v>
          </cell>
          <cell r="N1374" t="str">
            <v>汉族</v>
          </cell>
          <cell r="O1374" t="str">
            <v>431127200304300014</v>
          </cell>
          <cell r="P1374" t="str">
            <v>2022软工7班</v>
          </cell>
        </row>
        <row r="1375">
          <cell r="C1375" t="str">
            <v>202201150715</v>
          </cell>
          <cell r="D1375" t="str">
            <v>男</v>
          </cell>
          <cell r="E1375" t="str">
            <v>2003-10-11</v>
          </cell>
          <cell r="F1375" t="str">
            <v>软件工程（本）</v>
          </cell>
          <cell r="G1375" t="str">
            <v>2022</v>
          </cell>
          <cell r="H1375" t="str">
            <v>2</v>
          </cell>
          <cell r="I1375" t="str">
            <v/>
          </cell>
          <cell r="J1375" t="str">
            <v>本科生</v>
          </cell>
          <cell r="K1375" t="str">
            <v>黄渊健 13974994721</v>
          </cell>
          <cell r="L1375" t="str">
            <v/>
          </cell>
          <cell r="M1375" t="str">
            <v> </v>
          </cell>
          <cell r="N1375" t="str">
            <v>汉族</v>
          </cell>
          <cell r="O1375" t="str">
            <v>430503200310115034</v>
          </cell>
          <cell r="P1375" t="str">
            <v>2022软工7班</v>
          </cell>
        </row>
        <row r="1376">
          <cell r="C1376" t="str">
            <v>202201150716</v>
          </cell>
          <cell r="D1376" t="str">
            <v>男</v>
          </cell>
          <cell r="E1376" t="str">
            <v>2003-12-13</v>
          </cell>
          <cell r="F1376" t="str">
            <v>软件工程（本）</v>
          </cell>
          <cell r="G1376" t="str">
            <v>2022</v>
          </cell>
          <cell r="H1376" t="str">
            <v>2</v>
          </cell>
          <cell r="I1376" t="str">
            <v/>
          </cell>
          <cell r="J1376" t="str">
            <v>本科生</v>
          </cell>
          <cell r="K1376" t="str">
            <v>黄渊健 13974994721</v>
          </cell>
          <cell r="L1376" t="str">
            <v/>
          </cell>
          <cell r="M1376" t="str">
            <v> </v>
          </cell>
          <cell r="N1376" t="str">
            <v>汉族</v>
          </cell>
          <cell r="O1376" t="str">
            <v>430623200312137238</v>
          </cell>
          <cell r="P1376" t="str">
            <v>2022软工7班</v>
          </cell>
        </row>
        <row r="1377">
          <cell r="C1377" t="str">
            <v>202201150717</v>
          </cell>
          <cell r="D1377" t="str">
            <v>男</v>
          </cell>
          <cell r="E1377" t="str">
            <v>2002-12-25</v>
          </cell>
          <cell r="F1377" t="str">
            <v>软件工程（本）</v>
          </cell>
          <cell r="G1377" t="str">
            <v>2022</v>
          </cell>
          <cell r="H1377" t="str">
            <v>2</v>
          </cell>
          <cell r="I1377" t="str">
            <v/>
          </cell>
          <cell r="J1377" t="str">
            <v>本科生</v>
          </cell>
          <cell r="K1377" t="str">
            <v>黄渊健 13974994721</v>
          </cell>
          <cell r="L1377" t="str">
            <v/>
          </cell>
          <cell r="M1377" t="str">
            <v> </v>
          </cell>
          <cell r="N1377" t="str">
            <v>汉族</v>
          </cell>
          <cell r="O1377" t="str">
            <v>431002200212250512</v>
          </cell>
          <cell r="P1377" t="str">
            <v>2022软工7班</v>
          </cell>
        </row>
        <row r="1378">
          <cell r="C1378" t="str">
            <v>202201150718</v>
          </cell>
          <cell r="D1378" t="str">
            <v>男</v>
          </cell>
          <cell r="E1378" t="str">
            <v>2003-04-04</v>
          </cell>
          <cell r="F1378" t="str">
            <v>软件工程（本）</v>
          </cell>
          <cell r="G1378" t="str">
            <v>2022</v>
          </cell>
          <cell r="H1378" t="str">
            <v>2</v>
          </cell>
          <cell r="I1378" t="str">
            <v/>
          </cell>
          <cell r="J1378" t="str">
            <v>本科生</v>
          </cell>
          <cell r="K1378" t="str">
            <v>黄渊健 13974994721</v>
          </cell>
          <cell r="L1378" t="str">
            <v/>
          </cell>
          <cell r="M1378" t="str">
            <v> </v>
          </cell>
          <cell r="N1378" t="str">
            <v>汉族</v>
          </cell>
          <cell r="O1378" t="str">
            <v>430903200304044518</v>
          </cell>
          <cell r="P1378" t="str">
            <v>2022软工7班</v>
          </cell>
        </row>
        <row r="1379">
          <cell r="C1379" t="str">
            <v>202201150719</v>
          </cell>
          <cell r="D1379" t="str">
            <v>女</v>
          </cell>
          <cell r="E1379" t="str">
            <v>2004-06-08</v>
          </cell>
          <cell r="F1379" t="str">
            <v>软件工程（本）</v>
          </cell>
          <cell r="G1379" t="str">
            <v>2022</v>
          </cell>
          <cell r="H1379" t="str">
            <v>2</v>
          </cell>
          <cell r="I1379" t="str">
            <v/>
          </cell>
          <cell r="J1379" t="str">
            <v>本科生</v>
          </cell>
          <cell r="K1379" t="str">
            <v>黄渊健 13974994721</v>
          </cell>
          <cell r="L1379" t="str">
            <v/>
          </cell>
          <cell r="M1379" t="str">
            <v> </v>
          </cell>
          <cell r="N1379" t="str">
            <v>汉族</v>
          </cell>
          <cell r="O1379" t="str">
            <v>420602200406080523</v>
          </cell>
          <cell r="P1379" t="str">
            <v>2022软工7班</v>
          </cell>
        </row>
        <row r="1380">
          <cell r="C1380" t="str">
            <v>202201150720</v>
          </cell>
          <cell r="D1380" t="str">
            <v>男</v>
          </cell>
          <cell r="E1380" t="str">
            <v>2003-05-31</v>
          </cell>
          <cell r="F1380" t="str">
            <v>软件工程（本）</v>
          </cell>
          <cell r="G1380" t="str">
            <v>2022</v>
          </cell>
          <cell r="H1380" t="str">
            <v>2</v>
          </cell>
          <cell r="I1380" t="str">
            <v/>
          </cell>
          <cell r="J1380" t="str">
            <v>本科生</v>
          </cell>
          <cell r="K1380" t="str">
            <v>黄渊健 13974994721</v>
          </cell>
          <cell r="L1380" t="str">
            <v/>
          </cell>
          <cell r="M1380" t="str">
            <v> </v>
          </cell>
          <cell r="N1380" t="str">
            <v>汉族</v>
          </cell>
          <cell r="O1380" t="str">
            <v>430181200305311257</v>
          </cell>
          <cell r="P1380" t="str">
            <v>2022软工7班</v>
          </cell>
        </row>
        <row r="1381">
          <cell r="C1381" t="str">
            <v>202201150721</v>
          </cell>
          <cell r="D1381" t="str">
            <v>男</v>
          </cell>
          <cell r="E1381" t="str">
            <v>2003-04-10</v>
          </cell>
          <cell r="F1381" t="str">
            <v>软件工程（本）</v>
          </cell>
          <cell r="G1381" t="str">
            <v>2022</v>
          </cell>
          <cell r="H1381" t="str">
            <v>2</v>
          </cell>
          <cell r="I1381" t="str">
            <v/>
          </cell>
          <cell r="J1381" t="str">
            <v>本科生</v>
          </cell>
          <cell r="K1381" t="str">
            <v>黄渊健 13974994721</v>
          </cell>
          <cell r="L1381" t="str">
            <v/>
          </cell>
          <cell r="M1381" t="str">
            <v> </v>
          </cell>
          <cell r="N1381" t="str">
            <v>土家族</v>
          </cell>
          <cell r="O1381" t="str">
            <v>430726200304100018</v>
          </cell>
          <cell r="P1381" t="str">
            <v>2022软工7班</v>
          </cell>
        </row>
        <row r="1382">
          <cell r="C1382" t="str">
            <v>202201150722</v>
          </cell>
          <cell r="D1382" t="str">
            <v>男</v>
          </cell>
          <cell r="E1382" t="str">
            <v>2001-12-15</v>
          </cell>
          <cell r="F1382" t="str">
            <v>软件工程（本）</v>
          </cell>
          <cell r="G1382" t="str">
            <v>2022</v>
          </cell>
          <cell r="H1382" t="str">
            <v>2</v>
          </cell>
          <cell r="I1382" t="str">
            <v/>
          </cell>
          <cell r="J1382" t="str">
            <v>本科生</v>
          </cell>
          <cell r="K1382" t="str">
            <v>黄渊健 13974994721</v>
          </cell>
          <cell r="L1382" t="str">
            <v/>
          </cell>
          <cell r="M1382" t="str">
            <v> </v>
          </cell>
          <cell r="N1382" t="str">
            <v>汉族</v>
          </cell>
          <cell r="O1382" t="str">
            <v>430521200112157551</v>
          </cell>
          <cell r="P1382" t="str">
            <v>2022软工7班</v>
          </cell>
        </row>
        <row r="1383">
          <cell r="C1383" t="str">
            <v>202201150723</v>
          </cell>
          <cell r="D1383" t="str">
            <v>女</v>
          </cell>
          <cell r="E1383" t="str">
            <v>2003-03-13</v>
          </cell>
          <cell r="F1383" t="str">
            <v>软件工程（本）</v>
          </cell>
          <cell r="G1383" t="str">
            <v>2022</v>
          </cell>
          <cell r="H1383" t="str">
            <v>2</v>
          </cell>
          <cell r="I1383" t="str">
            <v/>
          </cell>
          <cell r="J1383" t="str">
            <v>本科生</v>
          </cell>
          <cell r="K1383" t="str">
            <v>黄渊健 13974994721</v>
          </cell>
          <cell r="L1383" t="str">
            <v/>
          </cell>
          <cell r="M1383" t="str">
            <v> </v>
          </cell>
          <cell r="N1383" t="str">
            <v>汉族</v>
          </cell>
          <cell r="O1383" t="str">
            <v>430223200303130104</v>
          </cell>
          <cell r="P1383" t="str">
            <v>2022软工7班</v>
          </cell>
        </row>
        <row r="1384">
          <cell r="C1384" t="str">
            <v>202201150724</v>
          </cell>
          <cell r="D1384" t="str">
            <v>女</v>
          </cell>
          <cell r="E1384" t="str">
            <v>2003-10-04</v>
          </cell>
          <cell r="F1384" t="str">
            <v>软件工程（本）</v>
          </cell>
          <cell r="G1384" t="str">
            <v>2022</v>
          </cell>
          <cell r="H1384" t="str">
            <v>2</v>
          </cell>
          <cell r="I1384" t="str">
            <v/>
          </cell>
          <cell r="J1384" t="str">
            <v>本科生</v>
          </cell>
          <cell r="K1384" t="str">
            <v>黄渊健 13974994721</v>
          </cell>
          <cell r="L1384" t="str">
            <v/>
          </cell>
          <cell r="M1384" t="str">
            <v> </v>
          </cell>
          <cell r="N1384" t="str">
            <v>汉族</v>
          </cell>
          <cell r="O1384" t="str">
            <v>430124200310046569</v>
          </cell>
          <cell r="P1384" t="str">
            <v>2022软工7班</v>
          </cell>
        </row>
        <row r="1385">
          <cell r="C1385" t="str">
            <v>202201150725</v>
          </cell>
          <cell r="D1385" t="str">
            <v>男</v>
          </cell>
          <cell r="E1385" t="str">
            <v>2002-02-24</v>
          </cell>
          <cell r="F1385" t="str">
            <v>软件工程（本）</v>
          </cell>
          <cell r="G1385" t="str">
            <v>2022</v>
          </cell>
          <cell r="H1385" t="str">
            <v>2</v>
          </cell>
          <cell r="I1385" t="str">
            <v/>
          </cell>
          <cell r="J1385" t="str">
            <v>本科生</v>
          </cell>
          <cell r="K1385" t="str">
            <v>黄渊健 13974994721</v>
          </cell>
          <cell r="L1385" t="str">
            <v/>
          </cell>
          <cell r="M1385" t="str">
            <v> </v>
          </cell>
          <cell r="N1385" t="str">
            <v>汉族</v>
          </cell>
          <cell r="O1385" t="str">
            <v>430424200202248397</v>
          </cell>
          <cell r="P1385" t="str">
            <v>2022软工7班</v>
          </cell>
        </row>
        <row r="1386">
          <cell r="C1386" t="str">
            <v>202201150726</v>
          </cell>
          <cell r="D1386" t="str">
            <v>男</v>
          </cell>
          <cell r="E1386" t="str">
            <v>2003-07-01</v>
          </cell>
          <cell r="F1386" t="str">
            <v>软件工程（本）</v>
          </cell>
          <cell r="G1386" t="str">
            <v>2022</v>
          </cell>
          <cell r="H1386" t="str">
            <v>2</v>
          </cell>
          <cell r="I1386" t="str">
            <v/>
          </cell>
          <cell r="J1386" t="str">
            <v>本科生</v>
          </cell>
          <cell r="K1386" t="str">
            <v>黄渊健 13974994721</v>
          </cell>
          <cell r="L1386" t="str">
            <v/>
          </cell>
          <cell r="M1386" t="str">
            <v> </v>
          </cell>
          <cell r="N1386" t="str">
            <v>汉族</v>
          </cell>
          <cell r="O1386" t="str">
            <v>430181200307019057</v>
          </cell>
          <cell r="P1386" t="str">
            <v>2022软工7班</v>
          </cell>
        </row>
        <row r="1387">
          <cell r="C1387" t="str">
            <v>202201150727</v>
          </cell>
          <cell r="D1387" t="str">
            <v>男</v>
          </cell>
          <cell r="E1387" t="str">
            <v>2003-11-23</v>
          </cell>
          <cell r="F1387" t="str">
            <v>软件工程（本）</v>
          </cell>
          <cell r="G1387" t="str">
            <v>2022</v>
          </cell>
          <cell r="H1387" t="str">
            <v>2</v>
          </cell>
          <cell r="I1387" t="str">
            <v/>
          </cell>
          <cell r="J1387" t="str">
            <v>本科生</v>
          </cell>
          <cell r="K1387" t="str">
            <v>黄渊健 13974994721</v>
          </cell>
          <cell r="L1387" t="str">
            <v/>
          </cell>
          <cell r="M1387" t="str">
            <v> </v>
          </cell>
          <cell r="N1387" t="str">
            <v>汉族</v>
          </cell>
          <cell r="O1387" t="str">
            <v>431103200311232717</v>
          </cell>
          <cell r="P1387" t="str">
            <v>2022软工7班</v>
          </cell>
        </row>
        <row r="1388">
          <cell r="C1388" t="str">
            <v>202201150728</v>
          </cell>
          <cell r="D1388" t="str">
            <v>男</v>
          </cell>
          <cell r="E1388" t="str">
            <v>2003-03-28</v>
          </cell>
          <cell r="F1388" t="str">
            <v>软件工程（本）</v>
          </cell>
          <cell r="G1388" t="str">
            <v>2022</v>
          </cell>
          <cell r="H1388" t="str">
            <v>2</v>
          </cell>
          <cell r="I1388" t="str">
            <v/>
          </cell>
          <cell r="J1388" t="str">
            <v>本科生</v>
          </cell>
          <cell r="K1388" t="str">
            <v>黄渊健 13974994721</v>
          </cell>
          <cell r="L1388" t="str">
            <v/>
          </cell>
          <cell r="M1388" t="str">
            <v> </v>
          </cell>
          <cell r="N1388" t="str">
            <v>汉族</v>
          </cell>
          <cell r="O1388" t="str">
            <v>43138220030328007X</v>
          </cell>
          <cell r="P1388" t="str">
            <v>2022软工7班</v>
          </cell>
        </row>
        <row r="1389">
          <cell r="C1389" t="str">
            <v>202201150729</v>
          </cell>
          <cell r="D1389" t="str">
            <v>男</v>
          </cell>
          <cell r="E1389" t="str">
            <v>2003-03-04</v>
          </cell>
          <cell r="F1389" t="str">
            <v>软件工程（本）</v>
          </cell>
          <cell r="G1389" t="str">
            <v>2022</v>
          </cell>
          <cell r="H1389" t="str">
            <v>2</v>
          </cell>
          <cell r="I1389" t="str">
            <v/>
          </cell>
          <cell r="J1389" t="str">
            <v>本科生</v>
          </cell>
          <cell r="K1389" t="str">
            <v>黄渊健 13974994721</v>
          </cell>
          <cell r="L1389" t="str">
            <v/>
          </cell>
          <cell r="M1389" t="str">
            <v> </v>
          </cell>
          <cell r="N1389" t="str">
            <v>汉族</v>
          </cell>
          <cell r="O1389" t="str">
            <v>430203200303046038</v>
          </cell>
          <cell r="P1389" t="str">
            <v>2022软工7班</v>
          </cell>
        </row>
        <row r="1390">
          <cell r="C1390" t="str">
            <v>202201150730</v>
          </cell>
          <cell r="D1390" t="str">
            <v>女</v>
          </cell>
          <cell r="E1390" t="str">
            <v>2003-03-27</v>
          </cell>
          <cell r="F1390" t="str">
            <v>软件工程（本）</v>
          </cell>
          <cell r="G1390" t="str">
            <v>2022</v>
          </cell>
          <cell r="H1390" t="str">
            <v>2</v>
          </cell>
          <cell r="I1390" t="str">
            <v/>
          </cell>
          <cell r="J1390" t="str">
            <v>本科生</v>
          </cell>
          <cell r="K1390" t="str">
            <v>黄渊健 13974994721</v>
          </cell>
          <cell r="L1390" t="str">
            <v/>
          </cell>
          <cell r="M1390" t="str">
            <v> </v>
          </cell>
          <cell r="N1390" t="str">
            <v>汉族</v>
          </cell>
          <cell r="O1390" t="str">
            <v>430923200303275221</v>
          </cell>
          <cell r="P1390" t="str">
            <v>2022软工7班</v>
          </cell>
        </row>
        <row r="1391">
          <cell r="C1391" t="str">
            <v>202201150731</v>
          </cell>
          <cell r="D1391" t="str">
            <v>女</v>
          </cell>
          <cell r="E1391" t="str">
            <v>2003-10-17</v>
          </cell>
          <cell r="F1391" t="str">
            <v>软件工程（本）</v>
          </cell>
          <cell r="G1391" t="str">
            <v>2022</v>
          </cell>
          <cell r="H1391" t="str">
            <v>2</v>
          </cell>
          <cell r="I1391" t="str">
            <v/>
          </cell>
          <cell r="J1391" t="str">
            <v>本科生</v>
          </cell>
          <cell r="K1391" t="str">
            <v>黄渊健 13974994721</v>
          </cell>
          <cell r="L1391" t="str">
            <v/>
          </cell>
          <cell r="M1391" t="str">
            <v> </v>
          </cell>
          <cell r="N1391" t="str">
            <v>汉族</v>
          </cell>
          <cell r="O1391" t="str">
            <v>431121200310172225</v>
          </cell>
          <cell r="P1391" t="str">
            <v>2022软工7班</v>
          </cell>
        </row>
        <row r="1392">
          <cell r="C1392" t="str">
            <v>202201150732</v>
          </cell>
          <cell r="D1392" t="str">
            <v>男</v>
          </cell>
          <cell r="E1392" t="str">
            <v>2002-09-05</v>
          </cell>
          <cell r="F1392" t="str">
            <v>软件工程（本）</v>
          </cell>
          <cell r="G1392" t="str">
            <v>2022</v>
          </cell>
          <cell r="H1392" t="str">
            <v>2</v>
          </cell>
          <cell r="I1392" t="str">
            <v/>
          </cell>
          <cell r="J1392" t="str">
            <v>本科生</v>
          </cell>
          <cell r="K1392" t="str">
            <v>黄渊健 13974994721</v>
          </cell>
          <cell r="L1392" t="str">
            <v/>
          </cell>
          <cell r="M1392" t="str">
            <v> </v>
          </cell>
          <cell r="N1392" t="str">
            <v>汉族</v>
          </cell>
          <cell r="O1392" t="str">
            <v>130623200209055815</v>
          </cell>
          <cell r="P1392" t="str">
            <v>2022软工7班</v>
          </cell>
        </row>
        <row r="1393">
          <cell r="C1393" t="str">
            <v>202201150733</v>
          </cell>
          <cell r="D1393" t="str">
            <v>女</v>
          </cell>
          <cell r="E1393" t="str">
            <v>2003-03-12</v>
          </cell>
          <cell r="F1393" t="str">
            <v>软件工程（本）</v>
          </cell>
          <cell r="G1393" t="str">
            <v>2022</v>
          </cell>
          <cell r="H1393" t="str">
            <v>2</v>
          </cell>
          <cell r="I1393" t="str">
            <v/>
          </cell>
          <cell r="J1393" t="str">
            <v>本科生</v>
          </cell>
          <cell r="K1393" t="str">
            <v>黄渊健 13974994721</v>
          </cell>
          <cell r="L1393" t="str">
            <v/>
          </cell>
          <cell r="M1393" t="str">
            <v> </v>
          </cell>
          <cell r="N1393" t="str">
            <v>汉族</v>
          </cell>
          <cell r="O1393" t="str">
            <v>430181200303127085</v>
          </cell>
          <cell r="P1393" t="str">
            <v>2022软工7班</v>
          </cell>
        </row>
        <row r="1394">
          <cell r="C1394" t="str">
            <v>202201150734</v>
          </cell>
          <cell r="D1394" t="str">
            <v>男</v>
          </cell>
          <cell r="E1394" t="str">
            <v>2003-06-24</v>
          </cell>
          <cell r="F1394" t="str">
            <v>软件工程（本）</v>
          </cell>
          <cell r="G1394" t="str">
            <v>2022</v>
          </cell>
          <cell r="H1394" t="str">
            <v>2</v>
          </cell>
          <cell r="I1394" t="str">
            <v/>
          </cell>
          <cell r="J1394" t="str">
            <v>本科生</v>
          </cell>
          <cell r="K1394" t="str">
            <v>黄渊健 13974994721</v>
          </cell>
          <cell r="L1394" t="str">
            <v/>
          </cell>
          <cell r="M1394" t="str">
            <v> </v>
          </cell>
          <cell r="N1394" t="str">
            <v>汉族</v>
          </cell>
          <cell r="O1394" t="str">
            <v>430923200306243559</v>
          </cell>
          <cell r="P1394" t="str">
            <v>2022软工7班</v>
          </cell>
        </row>
        <row r="1395">
          <cell r="C1395" t="str">
            <v>202201150735</v>
          </cell>
          <cell r="D1395" t="str">
            <v>女</v>
          </cell>
          <cell r="E1395" t="str">
            <v>2003-11-30</v>
          </cell>
          <cell r="F1395" t="str">
            <v>软件工程（本）</v>
          </cell>
          <cell r="G1395" t="str">
            <v>2022</v>
          </cell>
          <cell r="H1395" t="str">
            <v>2</v>
          </cell>
          <cell r="I1395" t="str">
            <v/>
          </cell>
          <cell r="J1395" t="str">
            <v>本科生</v>
          </cell>
          <cell r="K1395" t="str">
            <v>黄渊健 13974994721</v>
          </cell>
          <cell r="L1395" t="str">
            <v/>
          </cell>
          <cell r="M1395" t="str">
            <v> </v>
          </cell>
          <cell r="N1395" t="str">
            <v>瑶族</v>
          </cell>
          <cell r="O1395" t="str">
            <v>430528200311300028</v>
          </cell>
          <cell r="P1395" t="str">
            <v>2022软工7班</v>
          </cell>
        </row>
        <row r="1396">
          <cell r="C1396" t="str">
            <v>202201150736</v>
          </cell>
          <cell r="D1396" t="str">
            <v>男</v>
          </cell>
          <cell r="E1396" t="str">
            <v>2002-08-21</v>
          </cell>
          <cell r="F1396" t="str">
            <v>软件工程（本）</v>
          </cell>
          <cell r="G1396" t="str">
            <v>2022</v>
          </cell>
          <cell r="H1396" t="str">
            <v>2</v>
          </cell>
          <cell r="I1396" t="str">
            <v/>
          </cell>
          <cell r="J1396" t="str">
            <v>本科生</v>
          </cell>
          <cell r="K1396" t="str">
            <v>黄渊健 13974994721</v>
          </cell>
          <cell r="L1396" t="str">
            <v/>
          </cell>
          <cell r="M1396" t="str">
            <v> </v>
          </cell>
          <cell r="N1396" t="str">
            <v>汉族</v>
          </cell>
          <cell r="O1396" t="str">
            <v>43062420020821851X</v>
          </cell>
          <cell r="P1396" t="str">
            <v>2022软工7班</v>
          </cell>
        </row>
        <row r="1397">
          <cell r="C1397" t="str">
            <v>202201150737</v>
          </cell>
          <cell r="D1397" t="str">
            <v>男</v>
          </cell>
          <cell r="E1397" t="str">
            <v>2003-02-17</v>
          </cell>
          <cell r="F1397" t="str">
            <v>软件工程（本）</v>
          </cell>
          <cell r="G1397" t="str">
            <v>2022</v>
          </cell>
          <cell r="H1397" t="str">
            <v>2</v>
          </cell>
          <cell r="I1397" t="str">
            <v/>
          </cell>
          <cell r="J1397" t="str">
            <v>本科生</v>
          </cell>
          <cell r="K1397" t="str">
            <v>黄渊健 13974994721</v>
          </cell>
          <cell r="L1397" t="str">
            <v/>
          </cell>
          <cell r="M1397" t="str">
            <v> </v>
          </cell>
          <cell r="N1397" t="str">
            <v>汉族</v>
          </cell>
          <cell r="O1397" t="str">
            <v>431028200302172216</v>
          </cell>
          <cell r="P1397" t="str">
            <v>2022软工7班</v>
          </cell>
        </row>
        <row r="1398">
          <cell r="C1398" t="str">
            <v>202201150738</v>
          </cell>
          <cell r="D1398" t="str">
            <v>男</v>
          </cell>
          <cell r="E1398" t="str">
            <v>2003-10-23</v>
          </cell>
          <cell r="F1398" t="str">
            <v>软件工程（本）</v>
          </cell>
          <cell r="G1398" t="str">
            <v>2022</v>
          </cell>
          <cell r="H1398" t="str">
            <v>2</v>
          </cell>
          <cell r="I1398" t="str">
            <v/>
          </cell>
          <cell r="J1398" t="str">
            <v>本科生</v>
          </cell>
          <cell r="K1398" t="str">
            <v>黄渊健 13974994721</v>
          </cell>
          <cell r="L1398" t="str">
            <v/>
          </cell>
          <cell r="M1398" t="str">
            <v> </v>
          </cell>
          <cell r="N1398" t="str">
            <v>汉族</v>
          </cell>
          <cell r="O1398" t="str">
            <v>431022200310230019</v>
          </cell>
          <cell r="P1398" t="str">
            <v>2022软工7班</v>
          </cell>
        </row>
        <row r="1399">
          <cell r="C1399" t="str">
            <v>202201150739</v>
          </cell>
          <cell r="D1399" t="str">
            <v>男</v>
          </cell>
          <cell r="E1399" t="str">
            <v>2003-02-23</v>
          </cell>
          <cell r="F1399" t="str">
            <v>软件工程（本）</v>
          </cell>
          <cell r="G1399" t="str">
            <v>2022</v>
          </cell>
          <cell r="H1399" t="str">
            <v>2</v>
          </cell>
          <cell r="I1399" t="str">
            <v/>
          </cell>
          <cell r="J1399" t="str">
            <v>本科生</v>
          </cell>
          <cell r="K1399" t="str">
            <v>黄渊健 13974994721</v>
          </cell>
          <cell r="L1399" t="str">
            <v/>
          </cell>
          <cell r="M1399" t="str">
            <v> </v>
          </cell>
          <cell r="N1399" t="str">
            <v>汉族</v>
          </cell>
          <cell r="O1399" t="str">
            <v>431021200302238516</v>
          </cell>
          <cell r="P1399" t="str">
            <v>2022软工7班</v>
          </cell>
        </row>
        <row r="1400">
          <cell r="C1400" t="str">
            <v>202201150740</v>
          </cell>
          <cell r="D1400" t="str">
            <v>女</v>
          </cell>
          <cell r="E1400" t="str">
            <v>2003-07-17</v>
          </cell>
          <cell r="F1400" t="str">
            <v>软件工程（本）</v>
          </cell>
          <cell r="G1400" t="str">
            <v>2022</v>
          </cell>
          <cell r="H1400" t="str">
            <v>2</v>
          </cell>
          <cell r="I1400" t="str">
            <v/>
          </cell>
          <cell r="J1400" t="str">
            <v>本科生</v>
          </cell>
          <cell r="K1400" t="str">
            <v>黄渊健 13974994721</v>
          </cell>
          <cell r="L1400" t="str">
            <v/>
          </cell>
          <cell r="M1400" t="str">
            <v> </v>
          </cell>
          <cell r="N1400" t="str">
            <v>汉族</v>
          </cell>
          <cell r="O1400" t="str">
            <v>430181200307178824</v>
          </cell>
          <cell r="P1400" t="str">
            <v>2022软工7班</v>
          </cell>
        </row>
        <row r="1401">
          <cell r="C1401" t="str">
            <v>202201150741</v>
          </cell>
          <cell r="D1401" t="str">
            <v>男</v>
          </cell>
          <cell r="E1401" t="str">
            <v>2003-10-30</v>
          </cell>
          <cell r="F1401" t="str">
            <v>软件工程（本）</v>
          </cell>
          <cell r="G1401" t="str">
            <v>2022</v>
          </cell>
          <cell r="H1401" t="str">
            <v>2</v>
          </cell>
          <cell r="I1401" t="str">
            <v/>
          </cell>
          <cell r="J1401" t="str">
            <v>本科生</v>
          </cell>
          <cell r="K1401" t="str">
            <v>黄渊健 13974994721</v>
          </cell>
          <cell r="L1401" t="str">
            <v/>
          </cell>
          <cell r="M1401" t="str">
            <v> </v>
          </cell>
          <cell r="N1401" t="str">
            <v>汉族</v>
          </cell>
          <cell r="O1401" t="str">
            <v>430521200310300515</v>
          </cell>
          <cell r="P1401" t="str">
            <v>2022软工7班</v>
          </cell>
        </row>
        <row r="1402">
          <cell r="C1402" t="str">
            <v>202201150742</v>
          </cell>
          <cell r="D1402" t="str">
            <v>男</v>
          </cell>
          <cell r="E1402" t="str">
            <v>2003-08-12</v>
          </cell>
          <cell r="F1402" t="str">
            <v>软件工程（本）</v>
          </cell>
          <cell r="G1402" t="str">
            <v>2022</v>
          </cell>
          <cell r="H1402" t="str">
            <v>2</v>
          </cell>
          <cell r="I1402" t="str">
            <v/>
          </cell>
          <cell r="J1402" t="str">
            <v>本科生</v>
          </cell>
          <cell r="K1402" t="str">
            <v>黄渊健 13974994721</v>
          </cell>
          <cell r="L1402" t="str">
            <v/>
          </cell>
          <cell r="M1402" t="str">
            <v> </v>
          </cell>
          <cell r="N1402" t="str">
            <v>汉族</v>
          </cell>
          <cell r="O1402" t="str">
            <v>430624200308120034</v>
          </cell>
          <cell r="P1402" t="str">
            <v>2022软工7班</v>
          </cell>
        </row>
        <row r="1403">
          <cell r="C1403" t="str">
            <v>202201150743</v>
          </cell>
          <cell r="D1403" t="str">
            <v>男</v>
          </cell>
          <cell r="E1403" t="str">
            <v>2003-07-11</v>
          </cell>
          <cell r="F1403" t="str">
            <v>软件工程（本）</v>
          </cell>
          <cell r="G1403" t="str">
            <v>2022</v>
          </cell>
          <cell r="H1403" t="str">
            <v>2</v>
          </cell>
          <cell r="I1403" t="str">
            <v/>
          </cell>
          <cell r="J1403" t="str">
            <v>本科生</v>
          </cell>
          <cell r="K1403" t="str">
            <v>黄渊健 13974994721</v>
          </cell>
          <cell r="L1403" t="str">
            <v/>
          </cell>
          <cell r="M1403" t="str">
            <v> </v>
          </cell>
          <cell r="N1403" t="str">
            <v>汉族</v>
          </cell>
          <cell r="O1403" t="str">
            <v>430923200307110512</v>
          </cell>
          <cell r="P1403" t="str">
            <v>2022软工7班</v>
          </cell>
        </row>
        <row r="1404">
          <cell r="C1404" t="str">
            <v>202201150744</v>
          </cell>
          <cell r="D1404" t="str">
            <v>男</v>
          </cell>
          <cell r="E1404" t="str">
            <v>2002-05-21</v>
          </cell>
          <cell r="F1404" t="str">
            <v>软件工程（本）</v>
          </cell>
          <cell r="G1404" t="str">
            <v>2022</v>
          </cell>
          <cell r="H1404" t="str">
            <v>2</v>
          </cell>
          <cell r="I1404" t="str">
            <v/>
          </cell>
          <cell r="J1404" t="str">
            <v>本科生</v>
          </cell>
          <cell r="K1404" t="str">
            <v>黄渊健 13974994721</v>
          </cell>
          <cell r="L1404" t="str">
            <v/>
          </cell>
          <cell r="M1404" t="str">
            <v> </v>
          </cell>
          <cell r="N1404" t="str">
            <v>苗族</v>
          </cell>
          <cell r="O1404" t="str">
            <v>430527200205215114</v>
          </cell>
          <cell r="P1404" t="str">
            <v>2022软工7班</v>
          </cell>
        </row>
        <row r="1405">
          <cell r="C1405" t="str">
            <v>202201150745</v>
          </cell>
          <cell r="D1405" t="str">
            <v>男</v>
          </cell>
          <cell r="E1405" t="str">
            <v>2003-05-30</v>
          </cell>
          <cell r="F1405" t="str">
            <v>软件工程（本）</v>
          </cell>
          <cell r="G1405" t="str">
            <v>2022</v>
          </cell>
          <cell r="H1405" t="str">
            <v>2</v>
          </cell>
          <cell r="I1405" t="str">
            <v/>
          </cell>
          <cell r="J1405" t="str">
            <v>本科生</v>
          </cell>
          <cell r="K1405" t="str">
            <v>黄渊健 13974994721</v>
          </cell>
          <cell r="L1405" t="str">
            <v/>
          </cell>
          <cell r="M1405" t="str">
            <v> </v>
          </cell>
          <cell r="N1405" t="str">
            <v>汉族</v>
          </cell>
          <cell r="O1405" t="str">
            <v>43010520030530101X</v>
          </cell>
          <cell r="P1405" t="str">
            <v>2022软工7班</v>
          </cell>
        </row>
        <row r="1406">
          <cell r="C1406" t="str">
            <v>202201150746</v>
          </cell>
          <cell r="D1406" t="str">
            <v>女</v>
          </cell>
          <cell r="E1406" t="str">
            <v>2003-06-23</v>
          </cell>
          <cell r="F1406" t="str">
            <v>软件工程（本）</v>
          </cell>
          <cell r="G1406" t="str">
            <v>2022</v>
          </cell>
          <cell r="H1406" t="str">
            <v>2</v>
          </cell>
          <cell r="I1406" t="str">
            <v/>
          </cell>
          <cell r="J1406" t="str">
            <v>本科生</v>
          </cell>
          <cell r="K1406" t="str">
            <v>黄渊健 13974994721</v>
          </cell>
          <cell r="L1406" t="str">
            <v/>
          </cell>
          <cell r="M1406" t="str">
            <v> </v>
          </cell>
          <cell r="N1406" t="str">
            <v>汉族</v>
          </cell>
          <cell r="O1406" t="str">
            <v>430406200306230025</v>
          </cell>
          <cell r="P1406" t="str">
            <v>2022软工7班</v>
          </cell>
        </row>
        <row r="1407">
          <cell r="C1407" t="str">
            <v>202201150747</v>
          </cell>
          <cell r="D1407" t="str">
            <v>男</v>
          </cell>
          <cell r="E1407" t="str">
            <v>2003-02-06</v>
          </cell>
          <cell r="F1407" t="str">
            <v>软件工程（本）</v>
          </cell>
          <cell r="G1407" t="str">
            <v>2022</v>
          </cell>
          <cell r="H1407" t="str">
            <v>2</v>
          </cell>
          <cell r="I1407" t="str">
            <v/>
          </cell>
          <cell r="J1407" t="str">
            <v>本科生</v>
          </cell>
          <cell r="K1407" t="str">
            <v>黄渊健 13974994721</v>
          </cell>
          <cell r="L1407" t="str">
            <v/>
          </cell>
          <cell r="M1407" t="str">
            <v> </v>
          </cell>
          <cell r="N1407" t="str">
            <v>汉族</v>
          </cell>
          <cell r="O1407" t="str">
            <v>431021200302060076</v>
          </cell>
          <cell r="P1407" t="str">
            <v>2022软工7班</v>
          </cell>
        </row>
        <row r="1408">
          <cell r="C1408" t="str">
            <v>202201150748</v>
          </cell>
          <cell r="D1408" t="str">
            <v>男</v>
          </cell>
          <cell r="E1408" t="str">
            <v>2002-08-06</v>
          </cell>
          <cell r="F1408" t="str">
            <v>软件工程（本）</v>
          </cell>
          <cell r="G1408" t="str">
            <v>2022</v>
          </cell>
          <cell r="H1408" t="str">
            <v>2</v>
          </cell>
          <cell r="I1408" t="str">
            <v/>
          </cell>
          <cell r="J1408" t="str">
            <v>本科生</v>
          </cell>
          <cell r="K1408" t="str">
            <v>黄渊健 13974994721</v>
          </cell>
          <cell r="L1408" t="str">
            <v/>
          </cell>
          <cell r="M1408" t="str">
            <v> </v>
          </cell>
          <cell r="N1408" t="str">
            <v>壮族</v>
          </cell>
          <cell r="O1408" t="str">
            <v>450121200208064511</v>
          </cell>
          <cell r="P1408" t="str">
            <v>2022软工7班</v>
          </cell>
        </row>
        <row r="1409">
          <cell r="C1409" t="str">
            <v>202201150749</v>
          </cell>
          <cell r="D1409" t="str">
            <v>男</v>
          </cell>
          <cell r="E1409" t="str">
            <v>2002-07-11</v>
          </cell>
          <cell r="F1409" t="str">
            <v>软件工程（本）</v>
          </cell>
          <cell r="G1409" t="str">
            <v>2022</v>
          </cell>
          <cell r="H1409" t="str">
            <v>2</v>
          </cell>
          <cell r="I1409" t="str">
            <v/>
          </cell>
          <cell r="J1409" t="str">
            <v>本科生</v>
          </cell>
          <cell r="K1409" t="str">
            <v>黄渊健 13974994721</v>
          </cell>
          <cell r="L1409" t="str">
            <v/>
          </cell>
          <cell r="M1409" t="str">
            <v> </v>
          </cell>
          <cell r="N1409" t="str">
            <v>汉族</v>
          </cell>
          <cell r="O1409" t="str">
            <v>430223200207118332</v>
          </cell>
          <cell r="P1409" t="str">
            <v>2022软工7班</v>
          </cell>
        </row>
        <row r="1410">
          <cell r="C1410" t="str">
            <v>202201150750</v>
          </cell>
          <cell r="D1410" t="str">
            <v>男</v>
          </cell>
          <cell r="E1410" t="str">
            <v>2000-12-12</v>
          </cell>
          <cell r="F1410" t="str">
            <v>软件工程（本）</v>
          </cell>
          <cell r="G1410" t="str">
            <v>2022</v>
          </cell>
          <cell r="H1410" t="str">
            <v>2</v>
          </cell>
          <cell r="I1410" t="str">
            <v/>
          </cell>
          <cell r="J1410" t="str">
            <v>本科生</v>
          </cell>
          <cell r="K1410" t="str">
            <v>黄渊健 13974994721</v>
          </cell>
          <cell r="L1410" t="str">
            <v/>
          </cell>
          <cell r="M1410" t="str">
            <v> </v>
          </cell>
          <cell r="N1410" t="str">
            <v>汉族</v>
          </cell>
          <cell r="O1410" t="str">
            <v>430981200012124611</v>
          </cell>
          <cell r="P1410" t="str">
            <v>2022软工7班</v>
          </cell>
        </row>
        <row r="1411">
          <cell r="C1411" t="str">
            <v>202201150751</v>
          </cell>
          <cell r="D1411" t="str">
            <v>男</v>
          </cell>
          <cell r="E1411" t="str">
            <v>1999-10-07</v>
          </cell>
          <cell r="F1411" t="str">
            <v>软件工程（本）</v>
          </cell>
          <cell r="G1411" t="str">
            <v>2022</v>
          </cell>
          <cell r="H1411" t="str">
            <v>2</v>
          </cell>
          <cell r="I1411" t="str">
            <v/>
          </cell>
          <cell r="J1411" t="str">
            <v>本科生</v>
          </cell>
          <cell r="K1411" t="str">
            <v>黄渊健 13974994721</v>
          </cell>
          <cell r="L1411" t="str">
            <v/>
          </cell>
          <cell r="M1411" t="str">
            <v> </v>
          </cell>
          <cell r="N1411" t="str">
            <v>苗族</v>
          </cell>
          <cell r="O1411" t="str">
            <v>433124199910070535</v>
          </cell>
          <cell r="P1411" t="str">
            <v>2022软工7班</v>
          </cell>
        </row>
        <row r="1412">
          <cell r="C1412" t="str">
            <v>202201150801</v>
          </cell>
          <cell r="D1412" t="str">
            <v>男</v>
          </cell>
          <cell r="E1412" t="str">
            <v>2002-08-14</v>
          </cell>
          <cell r="F1412" t="str">
            <v>软件工程（本）</v>
          </cell>
          <cell r="G1412" t="str">
            <v>2022</v>
          </cell>
          <cell r="H1412" t="str">
            <v>2</v>
          </cell>
          <cell r="I1412" t="str">
            <v/>
          </cell>
          <cell r="J1412" t="str">
            <v>本科生</v>
          </cell>
          <cell r="K1412" t="str">
            <v>黄渊健 13974994721</v>
          </cell>
          <cell r="L1412" t="str">
            <v/>
          </cell>
          <cell r="M1412" t="str">
            <v> </v>
          </cell>
          <cell r="N1412" t="str">
            <v>汉族</v>
          </cell>
          <cell r="O1412" t="str">
            <v>431025200208140016</v>
          </cell>
          <cell r="P1412" t="str">
            <v>2022软工8班</v>
          </cell>
        </row>
        <row r="1413">
          <cell r="C1413" t="str">
            <v>202201150802</v>
          </cell>
          <cell r="D1413" t="str">
            <v>男</v>
          </cell>
          <cell r="E1413" t="str">
            <v>2003-01-30</v>
          </cell>
          <cell r="F1413" t="str">
            <v>软件工程（本）</v>
          </cell>
          <cell r="G1413" t="str">
            <v>2022</v>
          </cell>
          <cell r="H1413" t="str">
            <v>2</v>
          </cell>
          <cell r="I1413" t="str">
            <v/>
          </cell>
          <cell r="J1413" t="str">
            <v>本科生</v>
          </cell>
          <cell r="K1413" t="str">
            <v>黄渊健 13974994721</v>
          </cell>
          <cell r="L1413" t="str">
            <v/>
          </cell>
          <cell r="M1413" t="str">
            <v> </v>
          </cell>
          <cell r="N1413" t="str">
            <v>汉族</v>
          </cell>
          <cell r="O1413" t="str">
            <v>430124200301308694</v>
          </cell>
          <cell r="P1413" t="str">
            <v>2022软工8班</v>
          </cell>
        </row>
        <row r="1414">
          <cell r="C1414" t="str">
            <v>202201150803</v>
          </cell>
          <cell r="D1414" t="str">
            <v>男</v>
          </cell>
          <cell r="E1414" t="str">
            <v>2001-07-10</v>
          </cell>
          <cell r="F1414" t="str">
            <v>软件工程（本）</v>
          </cell>
          <cell r="G1414" t="str">
            <v>2022</v>
          </cell>
          <cell r="H1414" t="str">
            <v>2</v>
          </cell>
          <cell r="I1414" t="str">
            <v/>
          </cell>
          <cell r="J1414" t="str">
            <v>本科生</v>
          </cell>
          <cell r="K1414" t="str">
            <v>黄渊健 13974994721</v>
          </cell>
          <cell r="L1414" t="str">
            <v/>
          </cell>
          <cell r="M1414" t="str">
            <v> </v>
          </cell>
          <cell r="N1414" t="str">
            <v>汉族</v>
          </cell>
          <cell r="O1414" t="str">
            <v>430621200107109155</v>
          </cell>
          <cell r="P1414" t="str">
            <v>2022软工8班</v>
          </cell>
        </row>
        <row r="1415">
          <cell r="C1415" t="str">
            <v>202201150804</v>
          </cell>
          <cell r="D1415" t="str">
            <v>男</v>
          </cell>
          <cell r="E1415" t="str">
            <v>2001-11-29</v>
          </cell>
          <cell r="F1415" t="str">
            <v>软件工程（本）</v>
          </cell>
          <cell r="G1415" t="str">
            <v>2022</v>
          </cell>
          <cell r="H1415" t="str">
            <v>2</v>
          </cell>
          <cell r="I1415" t="str">
            <v/>
          </cell>
          <cell r="J1415" t="str">
            <v>本科生</v>
          </cell>
          <cell r="K1415" t="str">
            <v>黄渊健 13974994721</v>
          </cell>
          <cell r="L1415" t="str">
            <v/>
          </cell>
          <cell r="M1415" t="str">
            <v> </v>
          </cell>
          <cell r="N1415" t="str">
            <v>汉族</v>
          </cell>
          <cell r="O1415" t="str">
            <v>430422200111291071</v>
          </cell>
          <cell r="P1415" t="str">
            <v>2022软工8班</v>
          </cell>
        </row>
        <row r="1416">
          <cell r="C1416" t="str">
            <v>202201150805</v>
          </cell>
          <cell r="D1416" t="str">
            <v>男</v>
          </cell>
          <cell r="E1416" t="str">
            <v>2002-06-18</v>
          </cell>
          <cell r="F1416" t="str">
            <v>软件工程（本）</v>
          </cell>
          <cell r="G1416" t="str">
            <v>2022</v>
          </cell>
          <cell r="H1416" t="str">
            <v>2</v>
          </cell>
          <cell r="I1416" t="str">
            <v/>
          </cell>
          <cell r="J1416" t="str">
            <v>本科生</v>
          </cell>
          <cell r="K1416" t="str">
            <v>黄渊健 13974994721</v>
          </cell>
          <cell r="L1416" t="str">
            <v/>
          </cell>
          <cell r="M1416" t="str">
            <v> </v>
          </cell>
          <cell r="N1416" t="str">
            <v>汉族</v>
          </cell>
          <cell r="O1416" t="str">
            <v>430381200206187415</v>
          </cell>
          <cell r="P1416" t="str">
            <v>2022软工8班</v>
          </cell>
        </row>
        <row r="1417">
          <cell r="C1417" t="str">
            <v>202201150806</v>
          </cell>
          <cell r="D1417" t="str">
            <v>女</v>
          </cell>
          <cell r="E1417" t="str">
            <v>2003-10-07</v>
          </cell>
          <cell r="F1417" t="str">
            <v>软件工程（本）</v>
          </cell>
          <cell r="G1417" t="str">
            <v>2022</v>
          </cell>
          <cell r="H1417" t="str">
            <v>2</v>
          </cell>
          <cell r="I1417" t="str">
            <v/>
          </cell>
          <cell r="J1417" t="str">
            <v>本科生</v>
          </cell>
          <cell r="K1417" t="str">
            <v>黄渊健 13974994721</v>
          </cell>
          <cell r="L1417" t="str">
            <v/>
          </cell>
          <cell r="M1417" t="str">
            <v> </v>
          </cell>
          <cell r="N1417" t="str">
            <v>汉族</v>
          </cell>
          <cell r="O1417" t="str">
            <v>430626200310079029</v>
          </cell>
          <cell r="P1417" t="str">
            <v>2022软工8班</v>
          </cell>
        </row>
        <row r="1418">
          <cell r="C1418" t="str">
            <v>202201150807</v>
          </cell>
          <cell r="D1418" t="str">
            <v>女</v>
          </cell>
          <cell r="E1418" t="str">
            <v>2004-01-20</v>
          </cell>
          <cell r="F1418" t="str">
            <v>软件工程（本）</v>
          </cell>
          <cell r="G1418" t="str">
            <v>2022</v>
          </cell>
          <cell r="H1418" t="str">
            <v>2</v>
          </cell>
          <cell r="I1418" t="str">
            <v/>
          </cell>
          <cell r="J1418" t="str">
            <v>本科生</v>
          </cell>
          <cell r="K1418" t="str">
            <v>黄渊健 13974994721</v>
          </cell>
          <cell r="L1418" t="str">
            <v/>
          </cell>
          <cell r="M1418" t="str">
            <v> </v>
          </cell>
          <cell r="N1418" t="str">
            <v>汉族</v>
          </cell>
          <cell r="O1418" t="str">
            <v>430681200401200108</v>
          </cell>
          <cell r="P1418" t="str">
            <v>2022软工8班</v>
          </cell>
        </row>
        <row r="1419">
          <cell r="C1419" t="str">
            <v>202201150808</v>
          </cell>
          <cell r="D1419" t="str">
            <v>男</v>
          </cell>
          <cell r="E1419" t="str">
            <v>2002-05-22</v>
          </cell>
          <cell r="F1419" t="str">
            <v>软件工程（本）</v>
          </cell>
          <cell r="G1419" t="str">
            <v>2022</v>
          </cell>
          <cell r="H1419" t="str">
            <v>2</v>
          </cell>
          <cell r="I1419" t="str">
            <v/>
          </cell>
          <cell r="J1419" t="str">
            <v>本科生</v>
          </cell>
          <cell r="K1419" t="str">
            <v>黄渊健 13974994721</v>
          </cell>
          <cell r="L1419" t="str">
            <v/>
          </cell>
          <cell r="M1419" t="str">
            <v> </v>
          </cell>
          <cell r="N1419" t="str">
            <v>汉族</v>
          </cell>
          <cell r="O1419" t="str">
            <v>430103200205222530</v>
          </cell>
          <cell r="P1419" t="str">
            <v>2022软工8班</v>
          </cell>
        </row>
        <row r="1420">
          <cell r="C1420" t="str">
            <v>202201150809</v>
          </cell>
          <cell r="D1420" t="str">
            <v>男</v>
          </cell>
          <cell r="E1420" t="str">
            <v>2003-08-27</v>
          </cell>
          <cell r="F1420" t="str">
            <v>软件工程（本）</v>
          </cell>
          <cell r="G1420" t="str">
            <v>2022</v>
          </cell>
          <cell r="H1420" t="str">
            <v>2</v>
          </cell>
          <cell r="I1420" t="str">
            <v/>
          </cell>
          <cell r="J1420" t="str">
            <v>本科生</v>
          </cell>
          <cell r="K1420" t="str">
            <v>黄渊健 13974994721</v>
          </cell>
          <cell r="L1420" t="str">
            <v/>
          </cell>
          <cell r="M1420" t="str">
            <v> </v>
          </cell>
          <cell r="N1420" t="str">
            <v>汉族</v>
          </cell>
          <cell r="O1420" t="str">
            <v>43098120030827693X</v>
          </cell>
          <cell r="P1420" t="str">
            <v>2022软工8班</v>
          </cell>
        </row>
        <row r="1421">
          <cell r="C1421" t="str">
            <v>202201150810</v>
          </cell>
          <cell r="D1421" t="str">
            <v>女</v>
          </cell>
          <cell r="E1421" t="str">
            <v>2001-08-22</v>
          </cell>
          <cell r="F1421" t="str">
            <v>软件工程（本）</v>
          </cell>
          <cell r="G1421" t="str">
            <v>2022</v>
          </cell>
          <cell r="H1421" t="str">
            <v>2</v>
          </cell>
          <cell r="I1421" t="str">
            <v/>
          </cell>
          <cell r="J1421" t="str">
            <v>本科生</v>
          </cell>
          <cell r="K1421" t="str">
            <v>黄渊健 13974994721</v>
          </cell>
          <cell r="L1421" t="str">
            <v/>
          </cell>
          <cell r="M1421" t="str">
            <v> </v>
          </cell>
          <cell r="N1421" t="str">
            <v>汉族</v>
          </cell>
          <cell r="O1421" t="str">
            <v>431025200108220801</v>
          </cell>
          <cell r="P1421" t="str">
            <v>2022软工8班</v>
          </cell>
        </row>
        <row r="1422">
          <cell r="C1422" t="str">
            <v>202201150811</v>
          </cell>
          <cell r="D1422" t="str">
            <v>女</v>
          </cell>
          <cell r="E1422" t="str">
            <v>2002-11-06</v>
          </cell>
          <cell r="F1422" t="str">
            <v>软件工程（本）</v>
          </cell>
          <cell r="G1422" t="str">
            <v>2022</v>
          </cell>
          <cell r="H1422" t="str">
            <v>2</v>
          </cell>
          <cell r="I1422" t="str">
            <v/>
          </cell>
          <cell r="J1422" t="str">
            <v>本科生</v>
          </cell>
          <cell r="K1422" t="str">
            <v>黄渊健 13974994721</v>
          </cell>
          <cell r="L1422" t="str">
            <v/>
          </cell>
          <cell r="M1422" t="str">
            <v> </v>
          </cell>
          <cell r="N1422" t="str">
            <v>汉族</v>
          </cell>
          <cell r="O1422" t="str">
            <v>431128200211068048</v>
          </cell>
          <cell r="P1422" t="str">
            <v>2022软工8班</v>
          </cell>
        </row>
        <row r="1423">
          <cell r="C1423" t="str">
            <v>202201150812</v>
          </cell>
          <cell r="D1423" t="str">
            <v>男</v>
          </cell>
          <cell r="E1423" t="str">
            <v>2002-03-20</v>
          </cell>
          <cell r="F1423" t="str">
            <v>软件工程（本）</v>
          </cell>
          <cell r="G1423" t="str">
            <v>2022</v>
          </cell>
          <cell r="H1423" t="str">
            <v>2</v>
          </cell>
          <cell r="I1423" t="str">
            <v/>
          </cell>
          <cell r="J1423" t="str">
            <v>本科生</v>
          </cell>
          <cell r="K1423" t="str">
            <v>黄渊健 13974994721</v>
          </cell>
          <cell r="L1423" t="str">
            <v/>
          </cell>
          <cell r="M1423" t="str">
            <v> </v>
          </cell>
          <cell r="N1423" t="str">
            <v>汉族</v>
          </cell>
          <cell r="O1423" t="str">
            <v>430525200203202739</v>
          </cell>
          <cell r="P1423" t="str">
            <v>2022软工8班</v>
          </cell>
        </row>
        <row r="1424">
          <cell r="C1424" t="str">
            <v>202201150813</v>
          </cell>
          <cell r="D1424" t="str">
            <v>女</v>
          </cell>
          <cell r="E1424" t="str">
            <v>2001-12-13</v>
          </cell>
          <cell r="F1424" t="str">
            <v>软件工程（本）</v>
          </cell>
          <cell r="G1424" t="str">
            <v>2022</v>
          </cell>
          <cell r="H1424" t="str">
            <v>2</v>
          </cell>
          <cell r="I1424" t="str">
            <v/>
          </cell>
          <cell r="J1424" t="str">
            <v>本科生</v>
          </cell>
          <cell r="K1424" t="str">
            <v>黄渊健 13974994721</v>
          </cell>
          <cell r="L1424" t="str">
            <v/>
          </cell>
          <cell r="M1424" t="str">
            <v> </v>
          </cell>
          <cell r="N1424" t="str">
            <v>汉族</v>
          </cell>
          <cell r="O1424" t="str">
            <v>430202200112136624</v>
          </cell>
          <cell r="P1424" t="str">
            <v>2022软工8班</v>
          </cell>
        </row>
        <row r="1425">
          <cell r="C1425" t="str">
            <v>202201150814</v>
          </cell>
          <cell r="D1425" t="str">
            <v>男</v>
          </cell>
          <cell r="E1425" t="str">
            <v>2002-10-17</v>
          </cell>
          <cell r="F1425" t="str">
            <v>软件工程（本）</v>
          </cell>
          <cell r="G1425" t="str">
            <v>2022</v>
          </cell>
          <cell r="H1425" t="str">
            <v>2</v>
          </cell>
          <cell r="I1425" t="str">
            <v/>
          </cell>
          <cell r="J1425" t="str">
            <v>本科生</v>
          </cell>
          <cell r="K1425" t="str">
            <v>黄渊健 13974994721</v>
          </cell>
          <cell r="L1425" t="str">
            <v/>
          </cell>
          <cell r="M1425" t="str">
            <v> </v>
          </cell>
          <cell r="N1425" t="str">
            <v>汉族</v>
          </cell>
          <cell r="O1425" t="str">
            <v>431121200210178435</v>
          </cell>
          <cell r="P1425" t="str">
            <v>2022软工8班</v>
          </cell>
        </row>
        <row r="1426">
          <cell r="C1426" t="str">
            <v>202201150815</v>
          </cell>
          <cell r="D1426" t="str">
            <v>男</v>
          </cell>
          <cell r="E1426" t="str">
            <v>2003-01-26</v>
          </cell>
          <cell r="F1426" t="str">
            <v>软件工程（本）</v>
          </cell>
          <cell r="G1426" t="str">
            <v>2022</v>
          </cell>
          <cell r="H1426" t="str">
            <v>2</v>
          </cell>
          <cell r="I1426" t="str">
            <v/>
          </cell>
          <cell r="J1426" t="str">
            <v>本科生</v>
          </cell>
          <cell r="K1426" t="str">
            <v>黄渊健 13974994721</v>
          </cell>
          <cell r="L1426" t="str">
            <v/>
          </cell>
          <cell r="M1426" t="str">
            <v> </v>
          </cell>
          <cell r="N1426" t="str">
            <v>苗族</v>
          </cell>
          <cell r="O1426" t="str">
            <v>430527200301263618</v>
          </cell>
          <cell r="P1426" t="str">
            <v>2022软工8班</v>
          </cell>
        </row>
        <row r="1427">
          <cell r="C1427" t="str">
            <v>202201150816</v>
          </cell>
          <cell r="D1427" t="str">
            <v>男</v>
          </cell>
          <cell r="E1427" t="str">
            <v>2002-03-08</v>
          </cell>
          <cell r="F1427" t="str">
            <v>软件工程（本）</v>
          </cell>
          <cell r="G1427" t="str">
            <v>2022</v>
          </cell>
          <cell r="H1427" t="str">
            <v>2</v>
          </cell>
          <cell r="I1427" t="str">
            <v/>
          </cell>
          <cell r="J1427" t="str">
            <v>本科生</v>
          </cell>
          <cell r="K1427" t="str">
            <v>黄渊健 13974994721</v>
          </cell>
          <cell r="L1427" t="str">
            <v/>
          </cell>
          <cell r="M1427" t="str">
            <v> </v>
          </cell>
          <cell r="N1427" t="str">
            <v>土家族</v>
          </cell>
          <cell r="O1427" t="str">
            <v>431222200203084096</v>
          </cell>
          <cell r="P1427" t="str">
            <v>2022软工8班</v>
          </cell>
        </row>
        <row r="1428">
          <cell r="C1428" t="str">
            <v>202201150817</v>
          </cell>
          <cell r="D1428" t="str">
            <v>男</v>
          </cell>
          <cell r="E1428" t="str">
            <v>2002-03-21</v>
          </cell>
          <cell r="F1428" t="str">
            <v>软件工程（本）</v>
          </cell>
          <cell r="G1428" t="str">
            <v>2022</v>
          </cell>
          <cell r="H1428" t="str">
            <v>2</v>
          </cell>
          <cell r="I1428" t="str">
            <v/>
          </cell>
          <cell r="J1428" t="str">
            <v>本科生</v>
          </cell>
          <cell r="K1428" t="str">
            <v>黄渊健 13974994721</v>
          </cell>
          <cell r="L1428" t="str">
            <v/>
          </cell>
          <cell r="M1428" t="str">
            <v> </v>
          </cell>
          <cell r="N1428" t="str">
            <v>汉族</v>
          </cell>
          <cell r="O1428" t="str">
            <v>43122220020321003X</v>
          </cell>
          <cell r="P1428" t="str">
            <v>2022软工8班</v>
          </cell>
        </row>
        <row r="1429">
          <cell r="C1429" t="str">
            <v>202201150818</v>
          </cell>
          <cell r="D1429" t="str">
            <v>男</v>
          </cell>
          <cell r="E1429" t="str">
            <v>2003-11-12</v>
          </cell>
          <cell r="F1429" t="str">
            <v>软件工程（本）</v>
          </cell>
          <cell r="G1429" t="str">
            <v>2022</v>
          </cell>
          <cell r="H1429" t="str">
            <v>2</v>
          </cell>
          <cell r="I1429" t="str">
            <v/>
          </cell>
          <cell r="J1429" t="str">
            <v>本科生</v>
          </cell>
          <cell r="K1429" t="str">
            <v>黄渊健 13974994721</v>
          </cell>
          <cell r="L1429" t="str">
            <v/>
          </cell>
          <cell r="M1429" t="str">
            <v> </v>
          </cell>
          <cell r="N1429" t="str">
            <v>土家族</v>
          </cell>
          <cell r="O1429" t="str">
            <v>43072620031112435X</v>
          </cell>
          <cell r="P1429" t="str">
            <v>2022软工8班</v>
          </cell>
        </row>
        <row r="1430">
          <cell r="C1430" t="str">
            <v>202201150819</v>
          </cell>
          <cell r="D1430" t="str">
            <v>男</v>
          </cell>
          <cell r="E1430" t="str">
            <v>2003-03-12</v>
          </cell>
          <cell r="F1430" t="str">
            <v>软件工程（本）</v>
          </cell>
          <cell r="G1430" t="str">
            <v>2022</v>
          </cell>
          <cell r="H1430" t="str">
            <v>2</v>
          </cell>
          <cell r="I1430" t="str">
            <v/>
          </cell>
          <cell r="J1430" t="str">
            <v>本科生</v>
          </cell>
          <cell r="K1430" t="str">
            <v>黄渊健 13974994721</v>
          </cell>
          <cell r="L1430" t="str">
            <v/>
          </cell>
          <cell r="M1430" t="str">
            <v> </v>
          </cell>
          <cell r="N1430" t="str">
            <v>汉族</v>
          </cell>
          <cell r="O1430" t="str">
            <v>430424200303120157</v>
          </cell>
          <cell r="P1430" t="str">
            <v>2022软工8班</v>
          </cell>
        </row>
        <row r="1431">
          <cell r="C1431" t="str">
            <v>202201150820</v>
          </cell>
          <cell r="D1431" t="str">
            <v>男</v>
          </cell>
          <cell r="E1431" t="str">
            <v>2003-01-14</v>
          </cell>
          <cell r="F1431" t="str">
            <v>软件工程（本）</v>
          </cell>
          <cell r="G1431" t="str">
            <v>2022</v>
          </cell>
          <cell r="H1431" t="str">
            <v>2</v>
          </cell>
          <cell r="I1431" t="str">
            <v/>
          </cell>
          <cell r="J1431" t="str">
            <v>本科生</v>
          </cell>
          <cell r="K1431" t="str">
            <v>黄渊健 13974994721</v>
          </cell>
          <cell r="L1431" t="str">
            <v/>
          </cell>
          <cell r="M1431" t="str">
            <v> </v>
          </cell>
          <cell r="N1431" t="str">
            <v>汉族</v>
          </cell>
          <cell r="O1431" t="str">
            <v>430524200301148178</v>
          </cell>
          <cell r="P1431" t="str">
            <v>2022软工8班</v>
          </cell>
        </row>
        <row r="1432">
          <cell r="C1432" t="str">
            <v>202201150821</v>
          </cell>
          <cell r="D1432" t="str">
            <v>男</v>
          </cell>
          <cell r="E1432" t="str">
            <v>2002-08-13</v>
          </cell>
          <cell r="F1432" t="str">
            <v>软件工程（本）</v>
          </cell>
          <cell r="G1432" t="str">
            <v>2022</v>
          </cell>
          <cell r="H1432" t="str">
            <v>2</v>
          </cell>
          <cell r="I1432" t="str">
            <v/>
          </cell>
          <cell r="J1432" t="str">
            <v>本科生</v>
          </cell>
          <cell r="K1432" t="str">
            <v>黄渊健 13974994721</v>
          </cell>
          <cell r="L1432" t="str">
            <v/>
          </cell>
          <cell r="M1432" t="str">
            <v> </v>
          </cell>
          <cell r="N1432" t="str">
            <v>汉族</v>
          </cell>
          <cell r="O1432" t="str">
            <v>431021200208138551</v>
          </cell>
          <cell r="P1432" t="str">
            <v>2022软工8班</v>
          </cell>
        </row>
        <row r="1433">
          <cell r="C1433" t="str">
            <v>202201150822</v>
          </cell>
          <cell r="D1433" t="str">
            <v>男</v>
          </cell>
          <cell r="E1433" t="str">
            <v>2004-01-14</v>
          </cell>
          <cell r="F1433" t="str">
            <v>软件工程（本）</v>
          </cell>
          <cell r="G1433" t="str">
            <v>2022</v>
          </cell>
          <cell r="H1433" t="str">
            <v>2</v>
          </cell>
          <cell r="I1433" t="str">
            <v/>
          </cell>
          <cell r="J1433" t="str">
            <v>本科生</v>
          </cell>
          <cell r="K1433" t="str">
            <v>黄渊健 13974994721</v>
          </cell>
          <cell r="L1433" t="str">
            <v/>
          </cell>
          <cell r="M1433" t="str">
            <v> </v>
          </cell>
          <cell r="N1433" t="str">
            <v>汉族</v>
          </cell>
          <cell r="O1433" t="str">
            <v>430421200401140099</v>
          </cell>
          <cell r="P1433" t="str">
            <v>2022软工8班</v>
          </cell>
        </row>
        <row r="1434">
          <cell r="C1434" t="str">
            <v>202201150823</v>
          </cell>
          <cell r="D1434" t="str">
            <v>女</v>
          </cell>
          <cell r="E1434" t="str">
            <v>2003-10-01</v>
          </cell>
          <cell r="F1434" t="str">
            <v>软件工程（本）</v>
          </cell>
          <cell r="G1434" t="str">
            <v>2022</v>
          </cell>
          <cell r="H1434" t="str">
            <v>2</v>
          </cell>
          <cell r="I1434" t="str">
            <v/>
          </cell>
          <cell r="J1434" t="str">
            <v>本科生</v>
          </cell>
          <cell r="K1434" t="str">
            <v>黄渊健 13974994721</v>
          </cell>
          <cell r="L1434" t="str">
            <v/>
          </cell>
          <cell r="M1434" t="str">
            <v> </v>
          </cell>
          <cell r="N1434" t="str">
            <v>汉族</v>
          </cell>
          <cell r="O1434" t="str">
            <v>431321200310014682</v>
          </cell>
          <cell r="P1434" t="str">
            <v>2022软工8班</v>
          </cell>
        </row>
        <row r="1435">
          <cell r="C1435" t="str">
            <v>202201150824</v>
          </cell>
          <cell r="D1435" t="str">
            <v>男</v>
          </cell>
          <cell r="E1435" t="str">
            <v>2003-01-17</v>
          </cell>
          <cell r="F1435" t="str">
            <v>软件工程（本）</v>
          </cell>
          <cell r="G1435" t="str">
            <v>2022</v>
          </cell>
          <cell r="H1435" t="str">
            <v>2</v>
          </cell>
          <cell r="I1435" t="str">
            <v/>
          </cell>
          <cell r="J1435" t="str">
            <v>本科生</v>
          </cell>
          <cell r="K1435" t="str">
            <v>黄渊健 13974994721</v>
          </cell>
          <cell r="L1435" t="str">
            <v/>
          </cell>
          <cell r="M1435" t="str">
            <v> </v>
          </cell>
          <cell r="N1435" t="str">
            <v>汉族</v>
          </cell>
          <cell r="O1435" t="str">
            <v>430181200301178719</v>
          </cell>
          <cell r="P1435" t="str">
            <v>2022软工8班</v>
          </cell>
        </row>
        <row r="1436">
          <cell r="C1436" t="str">
            <v>202201150825</v>
          </cell>
          <cell r="D1436" t="str">
            <v>男</v>
          </cell>
          <cell r="E1436" t="str">
            <v>2003-10-01</v>
          </cell>
          <cell r="F1436" t="str">
            <v>软件工程（本）</v>
          </cell>
          <cell r="G1436" t="str">
            <v>2022</v>
          </cell>
          <cell r="H1436" t="str">
            <v>2</v>
          </cell>
          <cell r="I1436" t="str">
            <v/>
          </cell>
          <cell r="J1436" t="str">
            <v>本科生</v>
          </cell>
          <cell r="K1436" t="str">
            <v>黄渊健 13974994721</v>
          </cell>
          <cell r="L1436" t="str">
            <v/>
          </cell>
          <cell r="M1436" t="str">
            <v> </v>
          </cell>
          <cell r="N1436" t="str">
            <v>汉族</v>
          </cell>
          <cell r="O1436" t="str">
            <v>430624200310014417</v>
          </cell>
          <cell r="P1436" t="str">
            <v>2022软工8班</v>
          </cell>
        </row>
        <row r="1437">
          <cell r="C1437" t="str">
            <v>202201150826</v>
          </cell>
          <cell r="D1437" t="str">
            <v>男</v>
          </cell>
          <cell r="E1437" t="str">
            <v>2002-12-16</v>
          </cell>
          <cell r="F1437" t="str">
            <v>软件工程（本）</v>
          </cell>
          <cell r="G1437" t="str">
            <v>2022</v>
          </cell>
          <cell r="H1437" t="str">
            <v>2</v>
          </cell>
          <cell r="I1437" t="str">
            <v/>
          </cell>
          <cell r="J1437" t="str">
            <v>本科生</v>
          </cell>
          <cell r="K1437" t="str">
            <v>黄渊健 13974994721</v>
          </cell>
          <cell r="L1437" t="str">
            <v/>
          </cell>
          <cell r="M1437" t="str">
            <v> </v>
          </cell>
          <cell r="N1437" t="str">
            <v>汉族</v>
          </cell>
          <cell r="O1437" t="str">
            <v>431382200212160291</v>
          </cell>
          <cell r="P1437" t="str">
            <v>2022软工8班</v>
          </cell>
        </row>
        <row r="1438">
          <cell r="C1438" t="str">
            <v>202201150827</v>
          </cell>
          <cell r="D1438" t="str">
            <v>男</v>
          </cell>
          <cell r="E1438" t="str">
            <v>2003-08-27</v>
          </cell>
          <cell r="F1438" t="str">
            <v>软件工程（本）</v>
          </cell>
          <cell r="G1438" t="str">
            <v>2022</v>
          </cell>
          <cell r="H1438" t="str">
            <v>2</v>
          </cell>
          <cell r="I1438" t="str">
            <v/>
          </cell>
          <cell r="J1438" t="str">
            <v>本科生</v>
          </cell>
          <cell r="K1438" t="str">
            <v>黄渊健 13974994721</v>
          </cell>
          <cell r="L1438" t="str">
            <v/>
          </cell>
          <cell r="M1438" t="str">
            <v> </v>
          </cell>
          <cell r="N1438" t="str">
            <v>汉族</v>
          </cell>
          <cell r="O1438" t="str">
            <v>431121200308272219</v>
          </cell>
          <cell r="P1438" t="str">
            <v>2022软工8班</v>
          </cell>
        </row>
        <row r="1439">
          <cell r="C1439" t="str">
            <v>202201150828</v>
          </cell>
          <cell r="D1439" t="str">
            <v>男</v>
          </cell>
          <cell r="E1439" t="str">
            <v>2002-07-03</v>
          </cell>
          <cell r="F1439" t="str">
            <v>软件工程（本）</v>
          </cell>
          <cell r="G1439" t="str">
            <v>2022</v>
          </cell>
          <cell r="H1439" t="str">
            <v>2</v>
          </cell>
          <cell r="I1439" t="str">
            <v/>
          </cell>
          <cell r="J1439" t="str">
            <v>本科生</v>
          </cell>
          <cell r="K1439" t="str">
            <v>黄渊健 13974994721</v>
          </cell>
          <cell r="L1439" t="str">
            <v/>
          </cell>
          <cell r="M1439" t="str">
            <v> </v>
          </cell>
          <cell r="N1439" t="str">
            <v>汉族</v>
          </cell>
          <cell r="O1439" t="str">
            <v>140481200207032817</v>
          </cell>
          <cell r="P1439" t="str">
            <v>2022软工8班</v>
          </cell>
        </row>
        <row r="1440">
          <cell r="C1440" t="str">
            <v>202201150829</v>
          </cell>
          <cell r="D1440" t="str">
            <v>女</v>
          </cell>
          <cell r="E1440" t="str">
            <v>2002-12-11</v>
          </cell>
          <cell r="F1440" t="str">
            <v>软件工程（本）</v>
          </cell>
          <cell r="G1440" t="str">
            <v>2022</v>
          </cell>
          <cell r="H1440" t="str">
            <v>2</v>
          </cell>
          <cell r="I1440" t="str">
            <v/>
          </cell>
          <cell r="J1440" t="str">
            <v>本科生</v>
          </cell>
          <cell r="K1440" t="str">
            <v>黄渊健 13974994721</v>
          </cell>
          <cell r="L1440" t="str">
            <v/>
          </cell>
          <cell r="M1440" t="str">
            <v> </v>
          </cell>
          <cell r="N1440" t="str">
            <v>汉族</v>
          </cell>
          <cell r="O1440" t="str">
            <v>43128120021211164X</v>
          </cell>
          <cell r="P1440" t="str">
            <v>2022软工8班</v>
          </cell>
        </row>
        <row r="1441">
          <cell r="C1441" t="str">
            <v>202201150830</v>
          </cell>
          <cell r="D1441" t="str">
            <v>男</v>
          </cell>
          <cell r="E1441" t="str">
            <v>2002-12-08</v>
          </cell>
          <cell r="F1441" t="str">
            <v>软件工程（本）</v>
          </cell>
          <cell r="G1441" t="str">
            <v>2022</v>
          </cell>
          <cell r="H1441" t="str">
            <v>2</v>
          </cell>
          <cell r="I1441" t="str">
            <v/>
          </cell>
          <cell r="J1441" t="str">
            <v>本科生</v>
          </cell>
          <cell r="K1441" t="str">
            <v>黄渊健 13974994721</v>
          </cell>
          <cell r="L1441" t="str">
            <v/>
          </cell>
          <cell r="M1441" t="str">
            <v> </v>
          </cell>
          <cell r="N1441" t="str">
            <v>汉族</v>
          </cell>
          <cell r="O1441" t="str">
            <v>430422200212080257</v>
          </cell>
          <cell r="P1441" t="str">
            <v>2022软工8班</v>
          </cell>
        </row>
        <row r="1442">
          <cell r="C1442" t="str">
            <v>202201150831</v>
          </cell>
          <cell r="D1442" t="str">
            <v>男</v>
          </cell>
          <cell r="E1442" t="str">
            <v>2002-12-26</v>
          </cell>
          <cell r="F1442" t="str">
            <v>软件工程（本）</v>
          </cell>
          <cell r="G1442" t="str">
            <v>2022</v>
          </cell>
          <cell r="H1442" t="str">
            <v>2</v>
          </cell>
          <cell r="I1442" t="str">
            <v/>
          </cell>
          <cell r="J1442" t="str">
            <v>本科生</v>
          </cell>
          <cell r="K1442" t="str">
            <v>黄渊健 13974994721</v>
          </cell>
          <cell r="L1442" t="str">
            <v/>
          </cell>
          <cell r="M1442" t="str">
            <v> </v>
          </cell>
          <cell r="N1442" t="str">
            <v>汉族</v>
          </cell>
          <cell r="O1442" t="str">
            <v>431003200212266537</v>
          </cell>
          <cell r="P1442" t="str">
            <v>2022软工8班</v>
          </cell>
        </row>
        <row r="1443">
          <cell r="C1443" t="str">
            <v>202201150832</v>
          </cell>
          <cell r="D1443" t="str">
            <v>男</v>
          </cell>
          <cell r="E1443" t="str">
            <v>2003-04-21</v>
          </cell>
          <cell r="F1443" t="str">
            <v>软件工程（本）</v>
          </cell>
          <cell r="G1443" t="str">
            <v>2022</v>
          </cell>
          <cell r="H1443" t="str">
            <v>2</v>
          </cell>
          <cell r="I1443" t="str">
            <v/>
          </cell>
          <cell r="J1443" t="str">
            <v>本科生</v>
          </cell>
          <cell r="K1443" t="str">
            <v>黄渊健 13974994721</v>
          </cell>
          <cell r="L1443" t="str">
            <v/>
          </cell>
          <cell r="M1443" t="str">
            <v> </v>
          </cell>
          <cell r="N1443" t="str">
            <v>汉族</v>
          </cell>
          <cell r="O1443" t="str">
            <v>430903200304216359</v>
          </cell>
          <cell r="P1443" t="str">
            <v>2022软工8班</v>
          </cell>
        </row>
        <row r="1444">
          <cell r="C1444" t="str">
            <v>202201150833</v>
          </cell>
          <cell r="D1444" t="str">
            <v>男</v>
          </cell>
          <cell r="E1444" t="str">
            <v>2003-01-13</v>
          </cell>
          <cell r="F1444" t="str">
            <v>软件工程（本）</v>
          </cell>
          <cell r="G1444" t="str">
            <v>2022</v>
          </cell>
          <cell r="H1444" t="str">
            <v>2</v>
          </cell>
          <cell r="I1444" t="str">
            <v/>
          </cell>
          <cell r="J1444" t="str">
            <v>本科生</v>
          </cell>
          <cell r="K1444" t="str">
            <v>黄渊健 13974994721</v>
          </cell>
          <cell r="L1444" t="str">
            <v/>
          </cell>
          <cell r="M1444" t="str">
            <v> </v>
          </cell>
          <cell r="N1444" t="str">
            <v>汉族</v>
          </cell>
          <cell r="O1444" t="str">
            <v>430922200301138112</v>
          </cell>
          <cell r="P1444" t="str">
            <v>2022软工8班</v>
          </cell>
        </row>
        <row r="1445">
          <cell r="C1445" t="str">
            <v>202201150834</v>
          </cell>
          <cell r="D1445" t="str">
            <v>男</v>
          </cell>
          <cell r="E1445" t="str">
            <v>2003-08-22</v>
          </cell>
          <cell r="F1445" t="str">
            <v>软件工程（本）</v>
          </cell>
          <cell r="G1445" t="str">
            <v>2022</v>
          </cell>
          <cell r="H1445" t="str">
            <v>2</v>
          </cell>
          <cell r="I1445" t="str">
            <v/>
          </cell>
          <cell r="J1445" t="str">
            <v>本科生</v>
          </cell>
          <cell r="K1445" t="str">
            <v>黄渊健 13974994721</v>
          </cell>
          <cell r="L1445" t="str">
            <v/>
          </cell>
          <cell r="M1445" t="str">
            <v> </v>
          </cell>
          <cell r="N1445" t="str">
            <v>汉族</v>
          </cell>
          <cell r="O1445" t="str">
            <v>430623200308225112</v>
          </cell>
          <cell r="P1445" t="str">
            <v>2022软工8班</v>
          </cell>
        </row>
        <row r="1446">
          <cell r="C1446" t="str">
            <v>202201150835</v>
          </cell>
          <cell r="D1446" t="str">
            <v>男</v>
          </cell>
          <cell r="E1446" t="str">
            <v>2003-07-05</v>
          </cell>
          <cell r="F1446" t="str">
            <v>软件工程（本）</v>
          </cell>
          <cell r="G1446" t="str">
            <v>2022</v>
          </cell>
          <cell r="H1446" t="str">
            <v>2</v>
          </cell>
          <cell r="I1446" t="str">
            <v/>
          </cell>
          <cell r="J1446" t="str">
            <v>本科生</v>
          </cell>
          <cell r="K1446" t="str">
            <v>黄渊健 13974994721</v>
          </cell>
          <cell r="L1446" t="str">
            <v/>
          </cell>
          <cell r="M1446" t="str">
            <v> </v>
          </cell>
          <cell r="N1446" t="str">
            <v>汉族</v>
          </cell>
          <cell r="O1446" t="str">
            <v>430581200307054030</v>
          </cell>
          <cell r="P1446" t="str">
            <v>2022软工8班</v>
          </cell>
        </row>
        <row r="1447">
          <cell r="C1447" t="str">
            <v>202201150836</v>
          </cell>
          <cell r="D1447" t="str">
            <v>男</v>
          </cell>
          <cell r="E1447" t="str">
            <v>2002-04-17</v>
          </cell>
          <cell r="F1447" t="str">
            <v>软件工程（本）</v>
          </cell>
          <cell r="G1447" t="str">
            <v>2022</v>
          </cell>
          <cell r="H1447" t="str">
            <v>2</v>
          </cell>
          <cell r="I1447" t="str">
            <v/>
          </cell>
          <cell r="J1447" t="str">
            <v>本科生</v>
          </cell>
          <cell r="K1447" t="str">
            <v>黄渊健 13974994721</v>
          </cell>
          <cell r="L1447" t="str">
            <v/>
          </cell>
          <cell r="M1447" t="str">
            <v> </v>
          </cell>
          <cell r="N1447" t="str">
            <v>汉族</v>
          </cell>
          <cell r="O1447" t="str">
            <v>360902200204174417</v>
          </cell>
          <cell r="P1447" t="str">
            <v>2022软工8班</v>
          </cell>
        </row>
        <row r="1448">
          <cell r="C1448" t="str">
            <v>202201150837</v>
          </cell>
          <cell r="D1448" t="str">
            <v>男</v>
          </cell>
          <cell r="E1448" t="str">
            <v>2002-09-02</v>
          </cell>
          <cell r="F1448" t="str">
            <v>软件工程（本）</v>
          </cell>
          <cell r="G1448" t="str">
            <v>2022</v>
          </cell>
          <cell r="H1448" t="str">
            <v>2</v>
          </cell>
          <cell r="I1448" t="str">
            <v/>
          </cell>
          <cell r="J1448" t="str">
            <v>本科生</v>
          </cell>
          <cell r="K1448" t="str">
            <v>黄渊健 13974994721</v>
          </cell>
          <cell r="L1448" t="str">
            <v/>
          </cell>
          <cell r="M1448" t="str">
            <v> </v>
          </cell>
          <cell r="N1448" t="str">
            <v>汉族</v>
          </cell>
          <cell r="O1448" t="str">
            <v>432503200209023575</v>
          </cell>
          <cell r="P1448" t="str">
            <v>2022软工8班</v>
          </cell>
        </row>
        <row r="1449">
          <cell r="C1449" t="str">
            <v>202201150838</v>
          </cell>
          <cell r="D1449" t="str">
            <v>男</v>
          </cell>
          <cell r="E1449" t="str">
            <v>2003-09-29</v>
          </cell>
          <cell r="F1449" t="str">
            <v>软件工程（本）</v>
          </cell>
          <cell r="G1449" t="str">
            <v>2022</v>
          </cell>
          <cell r="H1449" t="str">
            <v>2</v>
          </cell>
          <cell r="I1449" t="str">
            <v/>
          </cell>
          <cell r="J1449" t="str">
            <v>本科生</v>
          </cell>
          <cell r="K1449" t="str">
            <v>黄渊健 13974994721</v>
          </cell>
          <cell r="L1449" t="str">
            <v/>
          </cell>
          <cell r="M1449" t="str">
            <v> </v>
          </cell>
          <cell r="N1449" t="str">
            <v>汉族</v>
          </cell>
          <cell r="O1449" t="str">
            <v>43052120030929025X</v>
          </cell>
          <cell r="P1449" t="str">
            <v>2022软工8班</v>
          </cell>
        </row>
        <row r="1450">
          <cell r="C1450" t="str">
            <v>202201150839</v>
          </cell>
          <cell r="D1450" t="str">
            <v>男</v>
          </cell>
          <cell r="E1450" t="str">
            <v>2003-10-23</v>
          </cell>
          <cell r="F1450" t="str">
            <v>软件工程（本）</v>
          </cell>
          <cell r="G1450" t="str">
            <v>2022</v>
          </cell>
          <cell r="H1450" t="str">
            <v>2</v>
          </cell>
          <cell r="I1450" t="str">
            <v/>
          </cell>
          <cell r="J1450" t="str">
            <v>本科生</v>
          </cell>
          <cell r="K1450" t="str">
            <v>黄渊健 13974994721</v>
          </cell>
          <cell r="L1450" t="str">
            <v/>
          </cell>
          <cell r="M1450" t="str">
            <v> </v>
          </cell>
          <cell r="N1450" t="str">
            <v>汉族</v>
          </cell>
          <cell r="O1450" t="str">
            <v>43072420031023399X</v>
          </cell>
          <cell r="P1450" t="str">
            <v>2022软工8班</v>
          </cell>
        </row>
        <row r="1451">
          <cell r="C1451" t="str">
            <v>202201150840</v>
          </cell>
          <cell r="D1451" t="str">
            <v>男</v>
          </cell>
          <cell r="E1451" t="str">
            <v>2003-11-26</v>
          </cell>
          <cell r="F1451" t="str">
            <v>软件工程（本）</v>
          </cell>
          <cell r="G1451" t="str">
            <v>2022</v>
          </cell>
          <cell r="H1451" t="str">
            <v>2</v>
          </cell>
          <cell r="I1451" t="str">
            <v/>
          </cell>
          <cell r="J1451" t="str">
            <v>本科生</v>
          </cell>
          <cell r="K1451" t="str">
            <v>黄渊健 13974994721</v>
          </cell>
          <cell r="L1451" t="str">
            <v/>
          </cell>
          <cell r="M1451" t="str">
            <v> </v>
          </cell>
          <cell r="N1451" t="str">
            <v>汉族</v>
          </cell>
          <cell r="O1451" t="str">
            <v>430721200311260130</v>
          </cell>
          <cell r="P1451" t="str">
            <v>2022软工8班</v>
          </cell>
        </row>
        <row r="1452">
          <cell r="C1452" t="str">
            <v>202201150841</v>
          </cell>
          <cell r="D1452" t="str">
            <v>男</v>
          </cell>
          <cell r="E1452" t="str">
            <v>2003-08-24</v>
          </cell>
          <cell r="F1452" t="str">
            <v>软件工程（本）</v>
          </cell>
          <cell r="G1452" t="str">
            <v>2022</v>
          </cell>
          <cell r="H1452" t="str">
            <v>2</v>
          </cell>
          <cell r="I1452" t="str">
            <v/>
          </cell>
          <cell r="J1452" t="str">
            <v>本科生</v>
          </cell>
          <cell r="K1452" t="str">
            <v>黄渊健 13974994721</v>
          </cell>
          <cell r="L1452" t="str">
            <v/>
          </cell>
          <cell r="M1452" t="str">
            <v> </v>
          </cell>
          <cell r="N1452" t="str">
            <v>汉族</v>
          </cell>
          <cell r="O1452" t="str">
            <v>430723200308246453</v>
          </cell>
          <cell r="P1452" t="str">
            <v>2022软工8班</v>
          </cell>
        </row>
        <row r="1453">
          <cell r="C1453" t="str">
            <v>202201150842</v>
          </cell>
          <cell r="D1453" t="str">
            <v>男</v>
          </cell>
          <cell r="E1453" t="str">
            <v>2003-01-29</v>
          </cell>
          <cell r="F1453" t="str">
            <v>软件工程（本）</v>
          </cell>
          <cell r="G1453" t="str">
            <v>2022</v>
          </cell>
          <cell r="H1453" t="str">
            <v>2</v>
          </cell>
          <cell r="I1453" t="str">
            <v/>
          </cell>
          <cell r="J1453" t="str">
            <v>本科生</v>
          </cell>
          <cell r="K1453" t="str">
            <v>黄渊健 13974994721</v>
          </cell>
          <cell r="L1453" t="str">
            <v/>
          </cell>
          <cell r="M1453" t="str">
            <v> </v>
          </cell>
          <cell r="N1453" t="str">
            <v>汉族</v>
          </cell>
          <cell r="O1453" t="str">
            <v>430181200301293311</v>
          </cell>
          <cell r="P1453" t="str">
            <v>2022软工8班</v>
          </cell>
        </row>
        <row r="1454">
          <cell r="C1454" t="str">
            <v>202201150843</v>
          </cell>
          <cell r="D1454" t="str">
            <v>男</v>
          </cell>
          <cell r="E1454" t="str">
            <v>2003-10-21</v>
          </cell>
          <cell r="F1454" t="str">
            <v>软件工程（本）</v>
          </cell>
          <cell r="G1454" t="str">
            <v>2022</v>
          </cell>
          <cell r="H1454" t="str">
            <v>2</v>
          </cell>
          <cell r="I1454" t="str">
            <v/>
          </cell>
          <cell r="J1454" t="str">
            <v>本科生</v>
          </cell>
          <cell r="K1454" t="str">
            <v>黄渊健 13974994721</v>
          </cell>
          <cell r="L1454" t="str">
            <v/>
          </cell>
          <cell r="M1454" t="str">
            <v> </v>
          </cell>
          <cell r="N1454" t="str">
            <v>汉族</v>
          </cell>
          <cell r="O1454" t="str">
            <v>430602200310218956</v>
          </cell>
          <cell r="P1454" t="str">
            <v>2022软工8班</v>
          </cell>
        </row>
        <row r="1455">
          <cell r="C1455" t="str">
            <v>202201150844</v>
          </cell>
          <cell r="D1455" t="str">
            <v>男</v>
          </cell>
          <cell r="E1455" t="str">
            <v>2002-09-24</v>
          </cell>
          <cell r="F1455" t="str">
            <v>软件工程（本）</v>
          </cell>
          <cell r="G1455" t="str">
            <v>2022</v>
          </cell>
          <cell r="H1455" t="str">
            <v>2</v>
          </cell>
          <cell r="I1455" t="str">
            <v/>
          </cell>
          <cell r="J1455" t="str">
            <v>本科生</v>
          </cell>
          <cell r="K1455" t="str">
            <v>黄渊健 13974994721</v>
          </cell>
          <cell r="L1455" t="str">
            <v/>
          </cell>
          <cell r="M1455" t="str">
            <v> </v>
          </cell>
          <cell r="N1455" t="str">
            <v>汉族</v>
          </cell>
          <cell r="O1455" t="str">
            <v>430111200209240314</v>
          </cell>
          <cell r="P1455" t="str">
            <v>2022软工8班</v>
          </cell>
        </row>
        <row r="1456">
          <cell r="C1456" t="str">
            <v>202201150845</v>
          </cell>
          <cell r="D1456" t="str">
            <v>男</v>
          </cell>
          <cell r="E1456" t="str">
            <v>2003-11-08</v>
          </cell>
          <cell r="F1456" t="str">
            <v>软件工程（本）</v>
          </cell>
          <cell r="G1456" t="str">
            <v>2022</v>
          </cell>
          <cell r="H1456" t="str">
            <v>2</v>
          </cell>
          <cell r="I1456" t="str">
            <v/>
          </cell>
          <cell r="J1456" t="str">
            <v>本科生</v>
          </cell>
          <cell r="K1456" t="str">
            <v>黄渊健 13974994721</v>
          </cell>
          <cell r="L1456" t="str">
            <v/>
          </cell>
          <cell r="M1456" t="str">
            <v> </v>
          </cell>
          <cell r="N1456" t="str">
            <v>汉族</v>
          </cell>
          <cell r="O1456" t="str">
            <v>430981200311086010</v>
          </cell>
          <cell r="P1456" t="str">
            <v>2022软工8班</v>
          </cell>
        </row>
        <row r="1457">
          <cell r="C1457" t="str">
            <v>202201150846</v>
          </cell>
          <cell r="D1457" t="str">
            <v>男</v>
          </cell>
          <cell r="E1457" t="str">
            <v>2002-12-16</v>
          </cell>
          <cell r="F1457" t="str">
            <v>软件工程（本）</v>
          </cell>
          <cell r="G1457" t="str">
            <v>2022</v>
          </cell>
          <cell r="H1457" t="str">
            <v>2</v>
          </cell>
          <cell r="I1457" t="str">
            <v/>
          </cell>
          <cell r="J1457" t="str">
            <v>本科生</v>
          </cell>
          <cell r="K1457" t="str">
            <v>黄渊健 13974994721</v>
          </cell>
          <cell r="L1457" t="str">
            <v/>
          </cell>
          <cell r="M1457" t="str">
            <v> </v>
          </cell>
          <cell r="N1457" t="str">
            <v>汉族</v>
          </cell>
          <cell r="O1457" t="str">
            <v>430281200212167757</v>
          </cell>
          <cell r="P1457" t="str">
            <v>2022软工8班</v>
          </cell>
        </row>
        <row r="1458">
          <cell r="C1458" t="str">
            <v>202201150847</v>
          </cell>
          <cell r="D1458" t="str">
            <v>男</v>
          </cell>
          <cell r="E1458" t="str">
            <v>2003-11-04</v>
          </cell>
          <cell r="F1458" t="str">
            <v>软件工程（本）</v>
          </cell>
          <cell r="G1458" t="str">
            <v>2022</v>
          </cell>
          <cell r="H1458" t="str">
            <v>2</v>
          </cell>
          <cell r="I1458" t="str">
            <v/>
          </cell>
          <cell r="J1458" t="str">
            <v>本科生</v>
          </cell>
          <cell r="K1458" t="str">
            <v>黄渊健 13974994721</v>
          </cell>
          <cell r="L1458" t="str">
            <v/>
          </cell>
          <cell r="M1458" t="str">
            <v> </v>
          </cell>
          <cell r="N1458" t="str">
            <v>汉族</v>
          </cell>
          <cell r="O1458" t="str">
            <v>430621200311043317</v>
          </cell>
          <cell r="P1458" t="str">
            <v>2022软工8班</v>
          </cell>
        </row>
        <row r="1459">
          <cell r="C1459" t="str">
            <v>202201150848</v>
          </cell>
          <cell r="D1459" t="str">
            <v>男</v>
          </cell>
          <cell r="E1459" t="str">
            <v>2003-04-16</v>
          </cell>
          <cell r="F1459" t="str">
            <v>软件工程（本）</v>
          </cell>
          <cell r="G1459" t="str">
            <v>2022</v>
          </cell>
          <cell r="H1459" t="str">
            <v>2</v>
          </cell>
          <cell r="I1459" t="str">
            <v/>
          </cell>
          <cell r="J1459" t="str">
            <v>本科生</v>
          </cell>
          <cell r="K1459" t="str">
            <v>黄渊健 13974994721</v>
          </cell>
          <cell r="L1459" t="str">
            <v/>
          </cell>
          <cell r="M1459" t="str">
            <v> </v>
          </cell>
          <cell r="N1459" t="str">
            <v>汉族</v>
          </cell>
          <cell r="O1459" t="str">
            <v>43070320030416675X</v>
          </cell>
          <cell r="P1459" t="str">
            <v>2022软工8班</v>
          </cell>
        </row>
        <row r="1460">
          <cell r="C1460" t="str">
            <v>202201150849</v>
          </cell>
          <cell r="D1460" t="str">
            <v>男</v>
          </cell>
          <cell r="E1460" t="str">
            <v>2002-05-22</v>
          </cell>
          <cell r="F1460" t="str">
            <v>软件工程（本）</v>
          </cell>
          <cell r="G1460" t="str">
            <v>2022</v>
          </cell>
          <cell r="H1460" t="str">
            <v>2</v>
          </cell>
          <cell r="I1460" t="str">
            <v/>
          </cell>
          <cell r="J1460" t="str">
            <v>本科生</v>
          </cell>
          <cell r="K1460" t="str">
            <v>黄渊健 13974994721</v>
          </cell>
          <cell r="L1460" t="str">
            <v/>
          </cell>
          <cell r="M1460" t="str">
            <v> </v>
          </cell>
          <cell r="N1460" t="str">
            <v>汉族</v>
          </cell>
          <cell r="O1460" t="str">
            <v>431121200205220010</v>
          </cell>
          <cell r="P1460" t="str">
            <v>2022软工8班</v>
          </cell>
        </row>
        <row r="1461">
          <cell r="C1461" t="str">
            <v>202201150850</v>
          </cell>
          <cell r="D1461" t="str">
            <v>男</v>
          </cell>
          <cell r="E1461" t="str">
            <v>2000-08-04</v>
          </cell>
          <cell r="F1461" t="str">
            <v>软件工程（本）</v>
          </cell>
          <cell r="G1461" t="str">
            <v>2022</v>
          </cell>
          <cell r="H1461" t="str">
            <v>2</v>
          </cell>
          <cell r="I1461" t="str">
            <v/>
          </cell>
          <cell r="J1461" t="str">
            <v>本科生</v>
          </cell>
          <cell r="K1461" t="str">
            <v>黄渊健 13974994721</v>
          </cell>
          <cell r="L1461" t="str">
            <v/>
          </cell>
          <cell r="M1461" t="str">
            <v> </v>
          </cell>
          <cell r="N1461" t="str">
            <v>汉族</v>
          </cell>
          <cell r="O1461" t="str">
            <v>430481200008047513</v>
          </cell>
          <cell r="P1461" t="str">
            <v>2022软工8班</v>
          </cell>
        </row>
        <row r="1462">
          <cell r="C1462" t="str">
            <v>202201150851</v>
          </cell>
          <cell r="D1462" t="str">
            <v>男</v>
          </cell>
          <cell r="E1462" t="str">
            <v>2000-05-27</v>
          </cell>
          <cell r="F1462" t="str">
            <v>软件工程（本）</v>
          </cell>
          <cell r="G1462" t="str">
            <v>2022</v>
          </cell>
          <cell r="H1462" t="str">
            <v>2</v>
          </cell>
          <cell r="I1462" t="str">
            <v/>
          </cell>
          <cell r="J1462" t="str">
            <v>本科生</v>
          </cell>
          <cell r="K1462" t="str">
            <v>黄渊健 13974994721</v>
          </cell>
          <cell r="L1462" t="str">
            <v/>
          </cell>
          <cell r="M1462" t="str">
            <v> </v>
          </cell>
          <cell r="N1462" t="str">
            <v>汉族</v>
          </cell>
          <cell r="O1462" t="str">
            <v>430481200005270058</v>
          </cell>
          <cell r="P1462" t="str">
            <v>2022软工8班</v>
          </cell>
        </row>
        <row r="1463">
          <cell r="C1463" t="str">
            <v>202301150101</v>
          </cell>
          <cell r="D1463" t="str">
            <v>男</v>
          </cell>
          <cell r="E1463" t="str">
            <v>2004-10-28</v>
          </cell>
          <cell r="F1463" t="str">
            <v>软件工程（本）</v>
          </cell>
          <cell r="G1463" t="str">
            <v>2023</v>
          </cell>
          <cell r="H1463" t="str">
            <v>4</v>
          </cell>
          <cell r="I1463" t="str">
            <v>桃源县</v>
          </cell>
          <cell r="J1463" t="str">
            <v>本科生</v>
          </cell>
          <cell r="K1463" t="str">
            <v>刘帅 13637409440</v>
          </cell>
          <cell r="L1463" t="str">
            <v>无宗教信仰</v>
          </cell>
          <cell r="M1463" t="str">
            <v>湖南省/常德市/桃源县 </v>
          </cell>
          <cell r="N1463" t="str">
            <v>汉族</v>
          </cell>
          <cell r="O1463" t="str">
            <v>430725200410280255</v>
          </cell>
          <cell r="P1463" t="str">
            <v>2023软工1班</v>
          </cell>
        </row>
        <row r="1464">
          <cell r="C1464" t="str">
            <v>202301150102</v>
          </cell>
          <cell r="D1464" t="str">
            <v>男</v>
          </cell>
          <cell r="E1464" t="str">
            <v>2005-08-13</v>
          </cell>
          <cell r="F1464" t="str">
            <v>软件工程（本）</v>
          </cell>
          <cell r="G1464" t="str">
            <v>2023</v>
          </cell>
          <cell r="H1464" t="str">
            <v>4</v>
          </cell>
          <cell r="I1464" t="str">
            <v>汉寿县</v>
          </cell>
          <cell r="J1464" t="str">
            <v>本科生</v>
          </cell>
          <cell r="K1464" t="str">
            <v>刘帅 13637409440</v>
          </cell>
          <cell r="L1464" t="str">
            <v>无宗教信仰</v>
          </cell>
          <cell r="M1464" t="str">
            <v>湖南省/常德市/汉寿县 </v>
          </cell>
          <cell r="N1464" t="str">
            <v>汉族</v>
          </cell>
          <cell r="O1464" t="str">
            <v>430722200508130010</v>
          </cell>
          <cell r="P1464" t="str">
            <v>2023软工1班</v>
          </cell>
        </row>
        <row r="1465">
          <cell r="C1465" t="str">
            <v>202301150103</v>
          </cell>
          <cell r="D1465" t="str">
            <v>男</v>
          </cell>
          <cell r="E1465" t="str">
            <v>2004-09-04</v>
          </cell>
          <cell r="F1465" t="str">
            <v>软件工程（本）</v>
          </cell>
          <cell r="G1465" t="str">
            <v>2023</v>
          </cell>
          <cell r="H1465" t="str">
            <v>4</v>
          </cell>
          <cell r="I1465" t="str">
            <v>永顺县</v>
          </cell>
          <cell r="J1465" t="str">
            <v>本科生</v>
          </cell>
          <cell r="K1465" t="str">
            <v>刘帅 13637409440</v>
          </cell>
          <cell r="L1465" t="str">
            <v>无宗教信仰</v>
          </cell>
          <cell r="M1465" t="str">
            <v>湖南省/湘西土家族苗族自治州/永顺县 </v>
          </cell>
          <cell r="N1465" t="str">
            <v>土家族</v>
          </cell>
          <cell r="O1465" t="str">
            <v>433127200409040230</v>
          </cell>
          <cell r="P1465" t="str">
            <v>2023软工1班</v>
          </cell>
        </row>
        <row r="1466">
          <cell r="C1466" t="str">
            <v>202301150104</v>
          </cell>
          <cell r="D1466" t="str">
            <v>男</v>
          </cell>
          <cell r="E1466" t="str">
            <v>2005-06-14</v>
          </cell>
          <cell r="F1466" t="str">
            <v>软件工程（本）</v>
          </cell>
          <cell r="G1466" t="str">
            <v>2023</v>
          </cell>
          <cell r="H1466" t="str">
            <v>4</v>
          </cell>
          <cell r="I1466" t="str">
            <v>溆浦县</v>
          </cell>
          <cell r="J1466" t="str">
            <v>本科生</v>
          </cell>
          <cell r="K1466" t="str">
            <v>刘帅 13637409440</v>
          </cell>
          <cell r="L1466" t="str">
            <v>无宗教信仰</v>
          </cell>
          <cell r="M1466" t="str">
            <v>湖南省/怀化市/溆浦县 </v>
          </cell>
          <cell r="N1466" t="str">
            <v>汉族</v>
          </cell>
          <cell r="O1466" t="str">
            <v>431224200506140377</v>
          </cell>
          <cell r="P1466" t="str">
            <v>2023软工1班</v>
          </cell>
        </row>
        <row r="1467">
          <cell r="C1467" t="str">
            <v>202301150105</v>
          </cell>
          <cell r="D1467" t="str">
            <v>男</v>
          </cell>
          <cell r="E1467" t="str">
            <v>2005-04-23</v>
          </cell>
          <cell r="F1467" t="str">
            <v>软件工程（本）</v>
          </cell>
          <cell r="G1467" t="str">
            <v>2023</v>
          </cell>
          <cell r="H1467" t="str">
            <v>4</v>
          </cell>
          <cell r="I1467" t="str">
            <v>湘潭县</v>
          </cell>
          <cell r="J1467" t="str">
            <v>本科生</v>
          </cell>
          <cell r="K1467" t="str">
            <v>刘帅 13637409440</v>
          </cell>
          <cell r="L1467" t="str">
            <v>无宗教信仰</v>
          </cell>
          <cell r="M1467" t="str">
            <v>湖南省/湘潭市/湘潭县 </v>
          </cell>
          <cell r="N1467" t="str">
            <v>汉族</v>
          </cell>
          <cell r="O1467" t="str">
            <v>430321200504230219</v>
          </cell>
          <cell r="P1467" t="str">
            <v>2023软工1班</v>
          </cell>
        </row>
        <row r="1468">
          <cell r="C1468" t="str">
            <v>202301150106</v>
          </cell>
          <cell r="D1468" t="str">
            <v>男</v>
          </cell>
          <cell r="E1468" t="str">
            <v>2004-10-25</v>
          </cell>
          <cell r="F1468" t="str">
            <v>软件工程（本）</v>
          </cell>
          <cell r="G1468" t="str">
            <v>2023</v>
          </cell>
          <cell r="H1468" t="str">
            <v>4</v>
          </cell>
          <cell r="I1468" t="str">
            <v>湖南省</v>
          </cell>
          <cell r="J1468" t="str">
            <v>本科生</v>
          </cell>
          <cell r="K1468" t="str">
            <v>刘帅 13637409440</v>
          </cell>
          <cell r="L1468" t="str">
            <v>无宗教信仰</v>
          </cell>
          <cell r="M1468" t="str">
            <v>湖南省 </v>
          </cell>
          <cell r="N1468" t="str">
            <v>汉族</v>
          </cell>
          <cell r="O1468" t="str">
            <v>430426200410250478</v>
          </cell>
          <cell r="P1468" t="str">
            <v>2023软工1班</v>
          </cell>
        </row>
        <row r="1469">
          <cell r="C1469" t="str">
            <v>202301150107</v>
          </cell>
          <cell r="D1469" t="str">
            <v>男</v>
          </cell>
          <cell r="E1469" t="str">
            <v>2004-12-06</v>
          </cell>
          <cell r="F1469" t="str">
            <v>软件工程（本）</v>
          </cell>
          <cell r="G1469" t="str">
            <v>2023</v>
          </cell>
          <cell r="H1469" t="str">
            <v>4</v>
          </cell>
          <cell r="I1469" t="str">
            <v>资阳区</v>
          </cell>
          <cell r="J1469" t="str">
            <v>本科生</v>
          </cell>
          <cell r="K1469" t="str">
            <v>刘帅 13637409440</v>
          </cell>
          <cell r="L1469" t="str">
            <v>无宗教信仰</v>
          </cell>
          <cell r="M1469" t="str">
            <v>湖南省/岳阳市/岳阳楼区 </v>
          </cell>
          <cell r="N1469" t="str">
            <v>汉族</v>
          </cell>
          <cell r="O1469" t="str">
            <v>430902200412066013</v>
          </cell>
          <cell r="P1469" t="str">
            <v>2023软工1班</v>
          </cell>
        </row>
        <row r="1470">
          <cell r="C1470" t="str">
            <v>202301150108</v>
          </cell>
          <cell r="D1470" t="str">
            <v>男</v>
          </cell>
          <cell r="E1470" t="str">
            <v>2005-04-19</v>
          </cell>
          <cell r="F1470" t="str">
            <v>软件工程（本）</v>
          </cell>
          <cell r="G1470" t="str">
            <v>2023</v>
          </cell>
          <cell r="H1470" t="str">
            <v>4</v>
          </cell>
          <cell r="I1470" t="str">
            <v>雨花区</v>
          </cell>
          <cell r="J1470" t="str">
            <v>本科生</v>
          </cell>
          <cell r="K1470" t="str">
            <v>刘帅 13637409440</v>
          </cell>
          <cell r="L1470" t="str">
            <v>无宗教信仰</v>
          </cell>
          <cell r="M1470" t="str">
            <v>湖南省/长沙市/雨花区 </v>
          </cell>
          <cell r="N1470" t="str">
            <v>汉族</v>
          </cell>
          <cell r="O1470" t="str">
            <v>45050220050419011X</v>
          </cell>
          <cell r="P1470" t="str">
            <v>2023软工1班</v>
          </cell>
        </row>
        <row r="1471">
          <cell r="C1471" t="str">
            <v>202301150109</v>
          </cell>
          <cell r="D1471" t="str">
            <v>男</v>
          </cell>
          <cell r="E1471" t="str">
            <v>2005-08-15</v>
          </cell>
          <cell r="F1471" t="str">
            <v>软件工程（本）</v>
          </cell>
          <cell r="G1471" t="str">
            <v>2023</v>
          </cell>
          <cell r="H1471" t="str">
            <v>4</v>
          </cell>
          <cell r="I1471" t="str">
            <v>赫山区</v>
          </cell>
          <cell r="J1471" t="str">
            <v>本科生</v>
          </cell>
          <cell r="K1471" t="str">
            <v>刘帅 13637409440</v>
          </cell>
          <cell r="L1471" t="str">
            <v>无宗教信仰</v>
          </cell>
          <cell r="M1471" t="str">
            <v>湖南省/长沙市/长沙县 </v>
          </cell>
          <cell r="N1471" t="str">
            <v>汉族</v>
          </cell>
          <cell r="O1471" t="str">
            <v>430903200508152414</v>
          </cell>
          <cell r="P1471" t="str">
            <v>2023软工1班</v>
          </cell>
        </row>
        <row r="1472">
          <cell r="C1472" t="str">
            <v>202301150110</v>
          </cell>
          <cell r="D1472" t="str">
            <v>男</v>
          </cell>
          <cell r="E1472" t="str">
            <v>2005-04-18</v>
          </cell>
          <cell r="F1472" t="str">
            <v>软件工程（本）</v>
          </cell>
          <cell r="G1472" t="str">
            <v>2023</v>
          </cell>
          <cell r="H1472" t="str">
            <v>4</v>
          </cell>
          <cell r="I1472" t="str">
            <v>石门县</v>
          </cell>
          <cell r="J1472" t="str">
            <v>本科生</v>
          </cell>
          <cell r="K1472" t="str">
            <v>刘帅 13637409440</v>
          </cell>
          <cell r="L1472" t="str">
            <v>无宗教信仰</v>
          </cell>
          <cell r="M1472" t="str">
            <v>湖南省/常德市/石门县 </v>
          </cell>
          <cell r="N1472" t="str">
            <v>土家族</v>
          </cell>
          <cell r="O1472" t="str">
            <v>430726200504180059</v>
          </cell>
          <cell r="P1472" t="str">
            <v>2023软工1班</v>
          </cell>
        </row>
        <row r="1473">
          <cell r="C1473" t="str">
            <v>202301150111</v>
          </cell>
          <cell r="D1473" t="str">
            <v>男</v>
          </cell>
          <cell r="E1473" t="str">
            <v>2005-10-02</v>
          </cell>
          <cell r="F1473" t="str">
            <v>软件工程（本）</v>
          </cell>
          <cell r="G1473" t="str">
            <v>2023</v>
          </cell>
          <cell r="H1473" t="str">
            <v>4</v>
          </cell>
          <cell r="I1473" t="str">
            <v>新邵县</v>
          </cell>
          <cell r="J1473" t="str">
            <v>本科生</v>
          </cell>
          <cell r="K1473" t="str">
            <v>刘帅 13637409440</v>
          </cell>
          <cell r="L1473" t="str">
            <v/>
          </cell>
          <cell r="M1473" t="str">
            <v>湖南省/邵阳市/新邵县 </v>
          </cell>
          <cell r="N1473" t="str">
            <v>汉族</v>
          </cell>
          <cell r="O1473" t="str">
            <v>430522200510029199</v>
          </cell>
          <cell r="P1473" t="str">
            <v>2023软工1班</v>
          </cell>
        </row>
        <row r="1474">
          <cell r="C1474" t="str">
            <v>202301150112</v>
          </cell>
          <cell r="D1474" t="str">
            <v>男</v>
          </cell>
          <cell r="E1474" t="str">
            <v>2005-08-22</v>
          </cell>
          <cell r="F1474" t="str">
            <v>软件工程（本）</v>
          </cell>
          <cell r="G1474" t="str">
            <v>2023</v>
          </cell>
          <cell r="H1474" t="str">
            <v>4</v>
          </cell>
          <cell r="I1474" t="str">
            <v>蒸湘区</v>
          </cell>
          <cell r="J1474" t="str">
            <v>本科生</v>
          </cell>
          <cell r="K1474" t="str">
            <v>刘帅 13637409440</v>
          </cell>
          <cell r="L1474" t="str">
            <v>无宗教信仰</v>
          </cell>
          <cell r="M1474" t="str">
            <v>湖南省/衡阳市/蒸湘区 </v>
          </cell>
          <cell r="N1474" t="str">
            <v>汉族</v>
          </cell>
          <cell r="O1474" t="str">
            <v>430408200508220039</v>
          </cell>
          <cell r="P1474" t="str">
            <v>2023软工1班</v>
          </cell>
        </row>
        <row r="1475">
          <cell r="C1475" t="str">
            <v>202301150113</v>
          </cell>
          <cell r="D1475" t="str">
            <v>女</v>
          </cell>
          <cell r="E1475" t="str">
            <v>2005-10-17</v>
          </cell>
          <cell r="F1475" t="str">
            <v>软件工程（本）</v>
          </cell>
          <cell r="G1475" t="str">
            <v>2023</v>
          </cell>
          <cell r="H1475" t="str">
            <v>4</v>
          </cell>
          <cell r="I1475" t="str">
            <v>邵阳市</v>
          </cell>
          <cell r="J1475" t="str">
            <v>本科生</v>
          </cell>
          <cell r="K1475" t="str">
            <v>刘帅 13637409440</v>
          </cell>
          <cell r="L1475" t="str">
            <v>无宗教信仰</v>
          </cell>
          <cell r="M1475" t="str">
            <v>湖南省/邵阳市/邵东县 </v>
          </cell>
          <cell r="N1475" t="str">
            <v>汉族</v>
          </cell>
          <cell r="O1475" t="str">
            <v>430521200510170487</v>
          </cell>
          <cell r="P1475" t="str">
            <v>2023软工1班</v>
          </cell>
        </row>
        <row r="1476">
          <cell r="C1476" t="str">
            <v>202301150114</v>
          </cell>
          <cell r="D1476" t="str">
            <v>男</v>
          </cell>
          <cell r="E1476" t="str">
            <v>2004-11-30</v>
          </cell>
          <cell r="F1476" t="str">
            <v>软件工程（本）</v>
          </cell>
          <cell r="G1476" t="str">
            <v>2023</v>
          </cell>
          <cell r="H1476" t="str">
            <v>4</v>
          </cell>
          <cell r="I1476" t="str">
            <v>双峰县</v>
          </cell>
          <cell r="J1476" t="str">
            <v>本科生</v>
          </cell>
          <cell r="K1476" t="str">
            <v>刘帅 13637409440</v>
          </cell>
          <cell r="L1476" t="str">
            <v>无宗教信仰</v>
          </cell>
          <cell r="M1476" t="str">
            <v>湖南省/娄底市/双峰县 </v>
          </cell>
          <cell r="N1476" t="str">
            <v>汉族</v>
          </cell>
          <cell r="O1476" t="str">
            <v>431321200411300055</v>
          </cell>
          <cell r="P1476" t="str">
            <v>2023软工1班</v>
          </cell>
        </row>
        <row r="1477">
          <cell r="C1477" t="str">
            <v>202301150115</v>
          </cell>
          <cell r="D1477" t="str">
            <v>男</v>
          </cell>
          <cell r="E1477" t="str">
            <v>2004-11-27</v>
          </cell>
          <cell r="F1477" t="str">
            <v>软件工程（本）</v>
          </cell>
          <cell r="G1477" t="str">
            <v>2023</v>
          </cell>
          <cell r="H1477" t="str">
            <v>4</v>
          </cell>
          <cell r="I1477" t="str">
            <v>湘乡市</v>
          </cell>
          <cell r="J1477" t="str">
            <v>本科生</v>
          </cell>
          <cell r="K1477" t="str">
            <v>刘帅 13637409440</v>
          </cell>
          <cell r="L1477" t="str">
            <v>无宗教信仰</v>
          </cell>
          <cell r="M1477" t="str">
            <v>湖南省/湘潭市/湘乡市 </v>
          </cell>
          <cell r="N1477" t="str">
            <v>汉族</v>
          </cell>
          <cell r="O1477" t="str">
            <v>430381200411270031</v>
          </cell>
          <cell r="P1477" t="str">
            <v>2023软工1班</v>
          </cell>
        </row>
        <row r="1478">
          <cell r="C1478" t="str">
            <v>202301150116</v>
          </cell>
          <cell r="D1478" t="str">
            <v>男</v>
          </cell>
          <cell r="E1478" t="str">
            <v>2005-07-05</v>
          </cell>
          <cell r="F1478" t="str">
            <v>软件工程（本）</v>
          </cell>
          <cell r="G1478" t="str">
            <v>2023</v>
          </cell>
          <cell r="H1478" t="str">
            <v>4</v>
          </cell>
          <cell r="I1478" t="str">
            <v>安乡县</v>
          </cell>
          <cell r="J1478" t="str">
            <v>本科生</v>
          </cell>
          <cell r="K1478" t="str">
            <v>刘帅 13637409440</v>
          </cell>
          <cell r="L1478" t="str">
            <v>无宗教信仰</v>
          </cell>
          <cell r="M1478" t="str">
            <v>湖南省/常德市/安乡县 </v>
          </cell>
          <cell r="N1478" t="str">
            <v>汉族</v>
          </cell>
          <cell r="O1478" t="str">
            <v>430721200507050012</v>
          </cell>
          <cell r="P1478" t="str">
            <v>2023软工1班</v>
          </cell>
        </row>
        <row r="1479">
          <cell r="C1479" t="str">
            <v>202301150117</v>
          </cell>
          <cell r="D1479" t="str">
            <v>男</v>
          </cell>
          <cell r="E1479" t="str">
            <v>2006-04-27</v>
          </cell>
          <cell r="F1479" t="str">
            <v>软件工程（本）</v>
          </cell>
          <cell r="G1479" t="str">
            <v>2023</v>
          </cell>
          <cell r="H1479" t="str">
            <v>4</v>
          </cell>
          <cell r="I1479" t="str">
            <v>隆回县</v>
          </cell>
          <cell r="J1479" t="str">
            <v>本科生</v>
          </cell>
          <cell r="K1479" t="str">
            <v>刘帅 13637409440</v>
          </cell>
          <cell r="L1479" t="str">
            <v>无宗教信仰</v>
          </cell>
          <cell r="M1479" t="str">
            <v>湖南省/邵阳市/隆回县 </v>
          </cell>
          <cell r="N1479" t="str">
            <v>汉族</v>
          </cell>
          <cell r="O1479" t="str">
            <v>430524200604278199</v>
          </cell>
          <cell r="P1479" t="str">
            <v>2023软工1班</v>
          </cell>
        </row>
        <row r="1480">
          <cell r="C1480" t="str">
            <v>202301150118</v>
          </cell>
          <cell r="D1480" t="str">
            <v>男</v>
          </cell>
          <cell r="E1480" t="str">
            <v>2004-07-09</v>
          </cell>
          <cell r="F1480" t="str">
            <v>软件工程（本）</v>
          </cell>
          <cell r="G1480" t="str">
            <v>2023</v>
          </cell>
          <cell r="H1480" t="str">
            <v>4</v>
          </cell>
          <cell r="I1480" t="str">
            <v>新田县</v>
          </cell>
          <cell r="J1480" t="str">
            <v>本科生</v>
          </cell>
          <cell r="K1480" t="str">
            <v>刘帅 13637409440</v>
          </cell>
          <cell r="L1480" t="str">
            <v>无宗教信仰</v>
          </cell>
          <cell r="M1480" t="str">
            <v>湖南省/永州市/新田县 </v>
          </cell>
          <cell r="N1480" t="str">
            <v>汉族</v>
          </cell>
          <cell r="O1480" t="str">
            <v>431128200407095013</v>
          </cell>
          <cell r="P1480" t="str">
            <v>2023软工1班</v>
          </cell>
        </row>
        <row r="1481">
          <cell r="C1481" t="str">
            <v>202301150119</v>
          </cell>
          <cell r="D1481" t="str">
            <v>男</v>
          </cell>
          <cell r="E1481" t="str">
            <v>2004-11-07</v>
          </cell>
          <cell r="F1481" t="str">
            <v>软件工程（本）</v>
          </cell>
          <cell r="G1481" t="str">
            <v>2023</v>
          </cell>
          <cell r="H1481" t="str">
            <v>4</v>
          </cell>
          <cell r="I1481" t="str">
            <v>北湖区</v>
          </cell>
          <cell r="J1481" t="str">
            <v>本科生</v>
          </cell>
          <cell r="K1481" t="str">
            <v>刘帅 13637409440</v>
          </cell>
          <cell r="L1481" t="str">
            <v>无宗教信仰</v>
          </cell>
          <cell r="M1481" t="str">
            <v>湖南省 </v>
          </cell>
          <cell r="N1481" t="str">
            <v>汉族</v>
          </cell>
          <cell r="O1481" t="str">
            <v>431002200411070055</v>
          </cell>
          <cell r="P1481" t="str">
            <v>2023软工1班</v>
          </cell>
        </row>
        <row r="1482">
          <cell r="C1482" t="str">
            <v>202301150120</v>
          </cell>
          <cell r="D1482" t="str">
            <v>男</v>
          </cell>
          <cell r="E1482" t="str">
            <v>2004-04-12</v>
          </cell>
          <cell r="F1482" t="str">
            <v>软件工程（本）</v>
          </cell>
          <cell r="G1482" t="str">
            <v>2023</v>
          </cell>
          <cell r="H1482" t="str">
            <v>4</v>
          </cell>
          <cell r="I1482" t="str">
            <v>岳阳楼区</v>
          </cell>
          <cell r="J1482" t="str">
            <v>本科生</v>
          </cell>
          <cell r="K1482" t="str">
            <v>刘帅 13637409440</v>
          </cell>
          <cell r="L1482" t="str">
            <v>无宗教信仰</v>
          </cell>
          <cell r="M1482" t="str">
            <v>湖南省 </v>
          </cell>
          <cell r="N1482" t="str">
            <v>汉族</v>
          </cell>
          <cell r="O1482" t="str">
            <v>430621200404120254</v>
          </cell>
          <cell r="P1482" t="str">
            <v>2023软工1班</v>
          </cell>
        </row>
        <row r="1483">
          <cell r="C1483" t="str">
            <v>202301150121</v>
          </cell>
          <cell r="D1483" t="str">
            <v>男</v>
          </cell>
          <cell r="E1483" t="str">
            <v>2004-07-10</v>
          </cell>
          <cell r="F1483" t="str">
            <v>软件工程（本）</v>
          </cell>
          <cell r="G1483" t="str">
            <v>2023</v>
          </cell>
          <cell r="H1483" t="str">
            <v>4</v>
          </cell>
          <cell r="I1483" t="str">
            <v>双牌县</v>
          </cell>
          <cell r="J1483" t="str">
            <v>本科生</v>
          </cell>
          <cell r="K1483" t="str">
            <v>刘帅 13637409440</v>
          </cell>
          <cell r="L1483" t="str">
            <v>无宗教信仰</v>
          </cell>
          <cell r="M1483" t="str">
            <v>湖南省/永州市/双牌县 </v>
          </cell>
          <cell r="N1483" t="str">
            <v>汉族</v>
          </cell>
          <cell r="O1483" t="str">
            <v>431123200407100036</v>
          </cell>
          <cell r="P1483" t="str">
            <v>2023软工1班</v>
          </cell>
        </row>
        <row r="1484">
          <cell r="C1484" t="str">
            <v>202301150122</v>
          </cell>
          <cell r="D1484" t="str">
            <v>男</v>
          </cell>
          <cell r="E1484" t="str">
            <v>2005-04-07</v>
          </cell>
          <cell r="F1484" t="str">
            <v>软件工程（本）</v>
          </cell>
          <cell r="G1484" t="str">
            <v>2023</v>
          </cell>
          <cell r="H1484" t="str">
            <v>4</v>
          </cell>
          <cell r="I1484" t="str">
            <v>茶陵县</v>
          </cell>
          <cell r="J1484" t="str">
            <v>本科生</v>
          </cell>
          <cell r="K1484" t="str">
            <v>刘帅 13637409440</v>
          </cell>
          <cell r="L1484" t="str">
            <v>无宗教信仰</v>
          </cell>
          <cell r="M1484" t="str">
            <v>湖南省/株洲市/茶陵县 </v>
          </cell>
          <cell r="N1484" t="str">
            <v>汉族</v>
          </cell>
          <cell r="O1484" t="str">
            <v>430224200504070212</v>
          </cell>
          <cell r="P1484" t="str">
            <v>2023软工1班</v>
          </cell>
        </row>
        <row r="1485">
          <cell r="C1485" t="str">
            <v>202301150123</v>
          </cell>
          <cell r="D1485" t="str">
            <v>男</v>
          </cell>
          <cell r="E1485" t="str">
            <v>2004-09-22</v>
          </cell>
          <cell r="F1485" t="str">
            <v>软件工程（本）</v>
          </cell>
          <cell r="G1485" t="str">
            <v>2023</v>
          </cell>
          <cell r="H1485" t="str">
            <v>4</v>
          </cell>
          <cell r="I1485" t="str">
            <v>松滋市</v>
          </cell>
          <cell r="J1485" t="str">
            <v>本科生</v>
          </cell>
          <cell r="K1485" t="str">
            <v>刘帅 13637409440</v>
          </cell>
          <cell r="L1485" t="str">
            <v>无宗教信仰</v>
          </cell>
          <cell r="M1485" t="str">
            <v>湖南省/常德市/澧县 </v>
          </cell>
          <cell r="N1485" t="str">
            <v>汉族</v>
          </cell>
          <cell r="O1485" t="str">
            <v>421087200409225339</v>
          </cell>
          <cell r="P1485" t="str">
            <v>2023软工1班</v>
          </cell>
        </row>
        <row r="1486">
          <cell r="C1486" t="str">
            <v>202301150124</v>
          </cell>
          <cell r="D1486" t="str">
            <v>男</v>
          </cell>
          <cell r="E1486" t="str">
            <v>2005-08-31</v>
          </cell>
          <cell r="F1486" t="str">
            <v>软件工程（本）</v>
          </cell>
          <cell r="G1486" t="str">
            <v>2023</v>
          </cell>
          <cell r="H1486" t="str">
            <v>4</v>
          </cell>
          <cell r="I1486" t="str">
            <v>东阳市</v>
          </cell>
          <cell r="J1486" t="str">
            <v>本科生</v>
          </cell>
          <cell r="K1486" t="str">
            <v>刘帅 13637409440</v>
          </cell>
          <cell r="L1486" t="str">
            <v>无宗教信仰</v>
          </cell>
          <cell r="M1486" t="str">
            <v>湖南省/长沙市/雨花区 </v>
          </cell>
          <cell r="N1486" t="str">
            <v>汉族</v>
          </cell>
          <cell r="O1486" t="str">
            <v>330783200508312630</v>
          </cell>
          <cell r="P1486" t="str">
            <v>2023软工1班</v>
          </cell>
        </row>
        <row r="1487">
          <cell r="C1487" t="str">
            <v>202301150125</v>
          </cell>
          <cell r="D1487" t="str">
            <v>男</v>
          </cell>
          <cell r="E1487" t="str">
            <v>2002-11-27</v>
          </cell>
          <cell r="F1487" t="str">
            <v>软件工程（本）</v>
          </cell>
          <cell r="G1487" t="str">
            <v>2023</v>
          </cell>
          <cell r="H1487" t="str">
            <v>4</v>
          </cell>
          <cell r="I1487" t="str">
            <v>祁东县</v>
          </cell>
          <cell r="J1487" t="str">
            <v>本科生</v>
          </cell>
          <cell r="K1487" t="str">
            <v>刘帅 13637409440</v>
          </cell>
          <cell r="L1487" t="str">
            <v>无宗教信仰</v>
          </cell>
          <cell r="M1487" t="str">
            <v>湖南省 </v>
          </cell>
          <cell r="N1487" t="str">
            <v>汉族</v>
          </cell>
          <cell r="O1487" t="str">
            <v>43042620021127889X</v>
          </cell>
          <cell r="P1487" t="str">
            <v>2023软工1班</v>
          </cell>
        </row>
        <row r="1488">
          <cell r="C1488" t="str">
            <v>202301150126</v>
          </cell>
          <cell r="D1488" t="str">
            <v>女</v>
          </cell>
          <cell r="E1488" t="str">
            <v>2005-06-13</v>
          </cell>
          <cell r="F1488" t="str">
            <v>软件工程（本）</v>
          </cell>
          <cell r="G1488" t="str">
            <v>2023</v>
          </cell>
          <cell r="H1488" t="str">
            <v>4</v>
          </cell>
          <cell r="I1488" t="str">
            <v>赫山区</v>
          </cell>
          <cell r="J1488" t="str">
            <v>本科生</v>
          </cell>
          <cell r="K1488" t="str">
            <v>刘帅 13637409440</v>
          </cell>
          <cell r="L1488" t="str">
            <v>无宗教信仰</v>
          </cell>
          <cell r="M1488" t="str">
            <v>湖南省/益阳市/市辖区 </v>
          </cell>
          <cell r="N1488" t="str">
            <v>汉族</v>
          </cell>
          <cell r="O1488" t="str">
            <v>430903200506130326</v>
          </cell>
          <cell r="P1488" t="str">
            <v>2023软工1班</v>
          </cell>
        </row>
        <row r="1489">
          <cell r="C1489" t="str">
            <v>202301150127</v>
          </cell>
          <cell r="D1489" t="str">
            <v>男</v>
          </cell>
          <cell r="E1489" t="str">
            <v>2005-09-11</v>
          </cell>
          <cell r="F1489" t="str">
            <v>软件工程（本）</v>
          </cell>
          <cell r="G1489" t="str">
            <v>2023</v>
          </cell>
          <cell r="H1489" t="str">
            <v>4</v>
          </cell>
          <cell r="I1489" t="str">
            <v>天心区</v>
          </cell>
          <cell r="J1489" t="str">
            <v>本科生</v>
          </cell>
          <cell r="K1489" t="str">
            <v>刘帅 13637409440</v>
          </cell>
          <cell r="L1489" t="str">
            <v>无宗教信仰</v>
          </cell>
          <cell r="M1489" t="str">
            <v>湖南省/长沙市/雨花区 </v>
          </cell>
          <cell r="N1489" t="str">
            <v>汉族</v>
          </cell>
          <cell r="O1489" t="str">
            <v>43052420050911409X</v>
          </cell>
          <cell r="P1489" t="str">
            <v>2023软工1班</v>
          </cell>
        </row>
        <row r="1490">
          <cell r="C1490" t="str">
            <v>202301150128</v>
          </cell>
          <cell r="D1490" t="str">
            <v>男</v>
          </cell>
          <cell r="E1490" t="str">
            <v>2005-02-17</v>
          </cell>
          <cell r="F1490" t="str">
            <v>软件工程（本）</v>
          </cell>
          <cell r="G1490" t="str">
            <v>2023</v>
          </cell>
          <cell r="H1490" t="str">
            <v>4</v>
          </cell>
          <cell r="I1490" t="str">
            <v>湖南省</v>
          </cell>
          <cell r="J1490" t="str">
            <v>本科生</v>
          </cell>
          <cell r="K1490" t="str">
            <v>刘帅 13637409440</v>
          </cell>
          <cell r="L1490" t="str">
            <v>无宗教信仰</v>
          </cell>
          <cell r="M1490" t="str">
            <v>湖南省/长沙市/天心区 </v>
          </cell>
          <cell r="N1490" t="str">
            <v>汉族</v>
          </cell>
          <cell r="O1490" t="str">
            <v>430103200502171039</v>
          </cell>
          <cell r="P1490" t="str">
            <v>2023软工1班</v>
          </cell>
        </row>
        <row r="1491">
          <cell r="C1491" t="str">
            <v>202301150129</v>
          </cell>
          <cell r="D1491" t="str">
            <v>男</v>
          </cell>
          <cell r="E1491" t="str">
            <v>2005-07-06</v>
          </cell>
          <cell r="F1491" t="str">
            <v>软件工程（本）</v>
          </cell>
          <cell r="G1491" t="str">
            <v>2023</v>
          </cell>
          <cell r="H1491" t="str">
            <v>4</v>
          </cell>
          <cell r="I1491" t="str">
            <v>湘阴县</v>
          </cell>
          <cell r="J1491" t="str">
            <v>本科生</v>
          </cell>
          <cell r="K1491" t="str">
            <v>刘帅 13637409440</v>
          </cell>
          <cell r="L1491" t="str">
            <v>无宗教信仰</v>
          </cell>
          <cell r="M1491" t="str">
            <v>湖南省/岳阳市/湘阴县 </v>
          </cell>
          <cell r="N1491" t="str">
            <v>汉族</v>
          </cell>
          <cell r="O1491" t="str">
            <v>430624200507060054</v>
          </cell>
          <cell r="P1491" t="str">
            <v>2023软工1班</v>
          </cell>
        </row>
        <row r="1492">
          <cell r="C1492" t="str">
            <v>202301150130</v>
          </cell>
          <cell r="D1492" t="str">
            <v>男</v>
          </cell>
          <cell r="E1492" t="str">
            <v>2005-09-04</v>
          </cell>
          <cell r="F1492" t="str">
            <v>软件工程（本）</v>
          </cell>
          <cell r="G1492" t="str">
            <v>2023</v>
          </cell>
          <cell r="H1492" t="str">
            <v>4</v>
          </cell>
          <cell r="I1492" t="str">
            <v>平江县</v>
          </cell>
          <cell r="J1492" t="str">
            <v>本科生</v>
          </cell>
          <cell r="K1492" t="str">
            <v>刘帅 13637409440</v>
          </cell>
          <cell r="L1492" t="str">
            <v>无宗教信仰</v>
          </cell>
          <cell r="M1492" t="str">
            <v>湖南省/岳阳市/平江县 </v>
          </cell>
          <cell r="N1492" t="str">
            <v>汉族</v>
          </cell>
          <cell r="O1492" t="str">
            <v>430626200509040412</v>
          </cell>
          <cell r="P1492" t="str">
            <v>2023软工1班</v>
          </cell>
        </row>
        <row r="1493">
          <cell r="C1493" t="str">
            <v>202301150131</v>
          </cell>
          <cell r="D1493" t="str">
            <v>男</v>
          </cell>
          <cell r="E1493" t="str">
            <v>2005-12-26</v>
          </cell>
          <cell r="F1493" t="str">
            <v>软件工程（本）</v>
          </cell>
          <cell r="G1493" t="str">
            <v>2023</v>
          </cell>
          <cell r="H1493" t="str">
            <v>4</v>
          </cell>
          <cell r="I1493" t="str">
            <v>衡东县</v>
          </cell>
          <cell r="J1493" t="str">
            <v>本科生</v>
          </cell>
          <cell r="K1493" t="str">
            <v>刘帅 13637409440</v>
          </cell>
          <cell r="L1493" t="str">
            <v>无宗教信仰</v>
          </cell>
          <cell r="M1493" t="str">
            <v>湖南省/衡阳市/衡东县 </v>
          </cell>
          <cell r="N1493" t="str">
            <v>汉族</v>
          </cell>
          <cell r="O1493" t="str">
            <v>43042420051226021X</v>
          </cell>
          <cell r="P1493" t="str">
            <v>2023软工1班</v>
          </cell>
        </row>
        <row r="1494">
          <cell r="C1494" t="str">
            <v>202301150132</v>
          </cell>
          <cell r="D1494" t="str">
            <v>男</v>
          </cell>
          <cell r="E1494" t="str">
            <v>2005-11-23</v>
          </cell>
          <cell r="F1494" t="str">
            <v>软件工程（本）</v>
          </cell>
          <cell r="G1494" t="str">
            <v>2023</v>
          </cell>
          <cell r="H1494" t="str">
            <v>4</v>
          </cell>
          <cell r="I1494" t="str">
            <v>衡东县</v>
          </cell>
          <cell r="J1494" t="str">
            <v>本科生</v>
          </cell>
          <cell r="K1494" t="str">
            <v>刘帅 13637409440</v>
          </cell>
          <cell r="L1494" t="str">
            <v>无宗教信仰</v>
          </cell>
          <cell r="M1494" t="str">
            <v>湖南省/衡阳市/衡东县 </v>
          </cell>
          <cell r="N1494" t="str">
            <v>汉族</v>
          </cell>
          <cell r="O1494" t="str">
            <v>430424200511230174</v>
          </cell>
          <cell r="P1494" t="str">
            <v>2023软工1班</v>
          </cell>
        </row>
        <row r="1495">
          <cell r="C1495" t="str">
            <v>202301150133</v>
          </cell>
          <cell r="D1495" t="str">
            <v>男</v>
          </cell>
          <cell r="E1495" t="str">
            <v>2004-03-29</v>
          </cell>
          <cell r="F1495" t="str">
            <v>软件工程（本）</v>
          </cell>
          <cell r="G1495" t="str">
            <v>2023</v>
          </cell>
          <cell r="H1495" t="str">
            <v>4</v>
          </cell>
          <cell r="I1495" t="str">
            <v>桑植县</v>
          </cell>
          <cell r="J1495" t="str">
            <v>本科生</v>
          </cell>
          <cell r="K1495" t="str">
            <v>刘帅 13637409440</v>
          </cell>
          <cell r="L1495" t="str">
            <v>无宗教信仰</v>
          </cell>
          <cell r="M1495" t="str">
            <v>湖南省/张家界市/桑植县 </v>
          </cell>
          <cell r="N1495" t="str">
            <v>土家族</v>
          </cell>
          <cell r="O1495" t="str">
            <v>430822200403296319</v>
          </cell>
          <cell r="P1495" t="str">
            <v>2023软工1班</v>
          </cell>
        </row>
        <row r="1496">
          <cell r="C1496" t="str">
            <v>202301150134</v>
          </cell>
          <cell r="D1496" t="str">
            <v>男</v>
          </cell>
          <cell r="E1496" t="str">
            <v>2005-10-17</v>
          </cell>
          <cell r="F1496" t="str">
            <v>软件工程（本）</v>
          </cell>
          <cell r="G1496" t="str">
            <v>2023</v>
          </cell>
          <cell r="H1496" t="str">
            <v>4</v>
          </cell>
          <cell r="I1496" t="str">
            <v>湖南省</v>
          </cell>
          <cell r="J1496" t="str">
            <v>本科生</v>
          </cell>
          <cell r="K1496" t="str">
            <v>刘帅 13637409440</v>
          </cell>
          <cell r="L1496" t="str">
            <v>无宗教信仰</v>
          </cell>
          <cell r="M1496" t="str">
            <v>湖南省 湖南省常德市澧县城头山镇周家坡社区13组</v>
          </cell>
          <cell r="N1496" t="str">
            <v>汉族</v>
          </cell>
          <cell r="O1496" t="str">
            <v>430723200510170317</v>
          </cell>
          <cell r="P1496" t="str">
            <v>2023软工1班</v>
          </cell>
        </row>
        <row r="1497">
          <cell r="C1497" t="str">
            <v>202301150135</v>
          </cell>
          <cell r="D1497" t="str">
            <v>男</v>
          </cell>
          <cell r="E1497" t="str">
            <v>2004-04-05</v>
          </cell>
          <cell r="F1497" t="str">
            <v>软件工程（本）</v>
          </cell>
          <cell r="G1497" t="str">
            <v>2023</v>
          </cell>
          <cell r="H1497" t="str">
            <v>4</v>
          </cell>
          <cell r="I1497" t="str">
            <v>石鼓区</v>
          </cell>
          <cell r="J1497" t="str">
            <v>本科生</v>
          </cell>
          <cell r="K1497" t="str">
            <v>刘帅 13637409440</v>
          </cell>
          <cell r="L1497" t="str">
            <v>无宗教信仰</v>
          </cell>
          <cell r="M1497" t="str">
            <v>湖南省/衡阳市/石鼓区 </v>
          </cell>
          <cell r="N1497" t="str">
            <v>汉族</v>
          </cell>
          <cell r="O1497" t="str">
            <v>430407200404053030</v>
          </cell>
          <cell r="P1497" t="str">
            <v>2023软工1班</v>
          </cell>
        </row>
        <row r="1498">
          <cell r="C1498" t="str">
            <v>202301150136</v>
          </cell>
          <cell r="D1498" t="str">
            <v>男</v>
          </cell>
          <cell r="E1498" t="str">
            <v>2005-07-20</v>
          </cell>
          <cell r="F1498" t="str">
            <v>软件工程（本）</v>
          </cell>
          <cell r="G1498" t="str">
            <v>2023</v>
          </cell>
          <cell r="H1498" t="str">
            <v>4</v>
          </cell>
          <cell r="I1498" t="str">
            <v>麻阳苗族自治县</v>
          </cell>
          <cell r="J1498" t="str">
            <v>本科生</v>
          </cell>
          <cell r="K1498" t="str">
            <v>刘帅 13637409440</v>
          </cell>
          <cell r="L1498" t="str">
            <v>无宗教信仰</v>
          </cell>
          <cell r="M1498" t="str">
            <v>湖南省/怀化市/中方县 </v>
          </cell>
          <cell r="N1498" t="str">
            <v>苗族</v>
          </cell>
          <cell r="O1498" t="str">
            <v>431202200507200070</v>
          </cell>
          <cell r="P1498" t="str">
            <v>2023软工1班</v>
          </cell>
        </row>
        <row r="1499">
          <cell r="C1499" t="str">
            <v>202301150137</v>
          </cell>
          <cell r="D1499" t="str">
            <v>男</v>
          </cell>
          <cell r="E1499" t="str">
            <v>2004-02-18</v>
          </cell>
          <cell r="F1499" t="str">
            <v>软件工程（本）</v>
          </cell>
          <cell r="G1499" t="str">
            <v>2023</v>
          </cell>
          <cell r="H1499" t="str">
            <v>4</v>
          </cell>
          <cell r="I1499" t="str">
            <v>浏阳市</v>
          </cell>
          <cell r="J1499" t="str">
            <v>本科生</v>
          </cell>
          <cell r="K1499" t="str">
            <v>刘帅 13637409440</v>
          </cell>
          <cell r="L1499" t="str">
            <v>无宗教信仰</v>
          </cell>
          <cell r="M1499" t="str">
            <v>湖南省/长沙市/浏阳市 </v>
          </cell>
          <cell r="N1499" t="str">
            <v>汉族</v>
          </cell>
          <cell r="O1499" t="str">
            <v>430181200402189433</v>
          </cell>
          <cell r="P1499" t="str">
            <v>2023软工1班</v>
          </cell>
        </row>
        <row r="1500">
          <cell r="C1500" t="str">
            <v>202301150138</v>
          </cell>
          <cell r="D1500" t="str">
            <v>男</v>
          </cell>
          <cell r="E1500" t="str">
            <v>2003-08-25</v>
          </cell>
          <cell r="F1500" t="str">
            <v>软件工程（本）</v>
          </cell>
          <cell r="G1500" t="str">
            <v>2023</v>
          </cell>
          <cell r="H1500" t="str">
            <v>4</v>
          </cell>
          <cell r="I1500" t="str">
            <v>祁阳县</v>
          </cell>
          <cell r="J1500" t="str">
            <v>本科生</v>
          </cell>
          <cell r="K1500" t="str">
            <v>刘帅 13637409440</v>
          </cell>
          <cell r="L1500" t="str">
            <v>无宗教信仰</v>
          </cell>
          <cell r="M1500" t="str">
            <v>湖南省 </v>
          </cell>
          <cell r="N1500" t="str">
            <v>汉族</v>
          </cell>
          <cell r="O1500" t="str">
            <v>431121200308257836</v>
          </cell>
          <cell r="P1500" t="str">
            <v>2023软工1班</v>
          </cell>
        </row>
        <row r="1501">
          <cell r="C1501" t="str">
            <v>202301150140</v>
          </cell>
          <cell r="D1501" t="str">
            <v>男</v>
          </cell>
          <cell r="E1501" t="str">
            <v>2005-03-16</v>
          </cell>
          <cell r="F1501" t="str">
            <v>软件工程（本）</v>
          </cell>
          <cell r="G1501" t="str">
            <v>2023</v>
          </cell>
          <cell r="H1501" t="str">
            <v>4</v>
          </cell>
          <cell r="I1501" t="str">
            <v>湖南省</v>
          </cell>
          <cell r="J1501" t="str">
            <v>本科生</v>
          </cell>
          <cell r="K1501" t="str">
            <v>刘帅 13637409440</v>
          </cell>
          <cell r="L1501" t="str">
            <v>无宗教信仰</v>
          </cell>
          <cell r="M1501" t="str">
            <v>湖南省/长沙市 </v>
          </cell>
          <cell r="N1501" t="str">
            <v>汉族</v>
          </cell>
          <cell r="O1501" t="str">
            <v>430481200503160011</v>
          </cell>
          <cell r="P1501" t="str">
            <v>2023软工1班</v>
          </cell>
        </row>
        <row r="1502">
          <cell r="C1502" t="str">
            <v>202301150201</v>
          </cell>
          <cell r="D1502" t="str">
            <v>男</v>
          </cell>
          <cell r="E1502" t="str">
            <v>2005-06-12</v>
          </cell>
          <cell r="F1502" t="str">
            <v>软件工程（本）</v>
          </cell>
          <cell r="G1502" t="str">
            <v>2023</v>
          </cell>
          <cell r="H1502" t="str">
            <v>4</v>
          </cell>
          <cell r="I1502" t="str">
            <v>冷水江市</v>
          </cell>
          <cell r="J1502" t="str">
            <v>本科生</v>
          </cell>
          <cell r="K1502" t="str">
            <v>刘帅 13637409440</v>
          </cell>
          <cell r="L1502" t="str">
            <v>无宗教信仰</v>
          </cell>
          <cell r="M1502" t="str">
            <v>湖南省/娄底市/冷水江市 </v>
          </cell>
          <cell r="N1502" t="str">
            <v>汉族</v>
          </cell>
          <cell r="O1502" t="str">
            <v>431381200506120053</v>
          </cell>
          <cell r="P1502" t="str">
            <v>2023软工2班</v>
          </cell>
        </row>
        <row r="1503">
          <cell r="C1503" t="str">
            <v>202301150202</v>
          </cell>
          <cell r="D1503" t="str">
            <v>女</v>
          </cell>
          <cell r="E1503" t="str">
            <v>2005-09-16</v>
          </cell>
          <cell r="F1503" t="str">
            <v>软件工程（本）</v>
          </cell>
          <cell r="G1503" t="str">
            <v>2023</v>
          </cell>
          <cell r="H1503" t="str">
            <v>4</v>
          </cell>
          <cell r="I1503" t="str">
            <v>北湖区</v>
          </cell>
          <cell r="J1503" t="str">
            <v>本科生</v>
          </cell>
          <cell r="K1503" t="str">
            <v>刘帅 13637409440</v>
          </cell>
          <cell r="L1503" t="str">
            <v>无宗教信仰</v>
          </cell>
          <cell r="M1503" t="str">
            <v>湖南省/郴州市/北湖区 </v>
          </cell>
          <cell r="N1503" t="str">
            <v>汉族</v>
          </cell>
          <cell r="O1503" t="str">
            <v>431002200509160526</v>
          </cell>
          <cell r="P1503" t="str">
            <v>2023软工2班</v>
          </cell>
        </row>
        <row r="1504">
          <cell r="C1504" t="str">
            <v>202301150203</v>
          </cell>
          <cell r="D1504" t="str">
            <v>男</v>
          </cell>
          <cell r="E1504" t="str">
            <v>2005-06-11</v>
          </cell>
          <cell r="F1504" t="str">
            <v>软件工程（本）</v>
          </cell>
          <cell r="G1504" t="str">
            <v>2023</v>
          </cell>
          <cell r="H1504" t="str">
            <v>4</v>
          </cell>
          <cell r="I1504" t="str">
            <v>衡山县</v>
          </cell>
          <cell r="J1504" t="str">
            <v>本科生</v>
          </cell>
          <cell r="K1504" t="str">
            <v>刘帅 13637409440</v>
          </cell>
          <cell r="L1504" t="str">
            <v>无宗教信仰</v>
          </cell>
          <cell r="M1504" t="str">
            <v>湖南省/衡阳市/衡山县 </v>
          </cell>
          <cell r="N1504" t="str">
            <v>汉族</v>
          </cell>
          <cell r="O1504" t="str">
            <v>430423200506110032</v>
          </cell>
          <cell r="P1504" t="str">
            <v>2023软工2班</v>
          </cell>
        </row>
        <row r="1505">
          <cell r="C1505" t="str">
            <v>202301150204</v>
          </cell>
          <cell r="D1505" t="str">
            <v>男</v>
          </cell>
          <cell r="E1505" t="str">
            <v>2005-11-29</v>
          </cell>
          <cell r="F1505" t="str">
            <v>软件工程（本）</v>
          </cell>
          <cell r="G1505" t="str">
            <v>2023</v>
          </cell>
          <cell r="H1505" t="str">
            <v>4</v>
          </cell>
          <cell r="I1505" t="str">
            <v>隆回县</v>
          </cell>
          <cell r="J1505" t="str">
            <v>本科生</v>
          </cell>
          <cell r="K1505" t="str">
            <v>刘帅 13637409440</v>
          </cell>
          <cell r="L1505" t="str">
            <v>无宗教信仰</v>
          </cell>
          <cell r="M1505" t="str">
            <v>湖南省/邵阳市/洞口县 </v>
          </cell>
          <cell r="N1505" t="str">
            <v>汉族</v>
          </cell>
          <cell r="O1505" t="str">
            <v>430525200511294532</v>
          </cell>
          <cell r="P1505" t="str">
            <v>2023软工2班</v>
          </cell>
        </row>
        <row r="1506">
          <cell r="C1506" t="str">
            <v>202301150205</v>
          </cell>
          <cell r="D1506" t="str">
            <v>男</v>
          </cell>
          <cell r="E1506" t="str">
            <v>2004-09-26</v>
          </cell>
          <cell r="F1506" t="str">
            <v>软件工程（本）</v>
          </cell>
          <cell r="G1506" t="str">
            <v>2023</v>
          </cell>
          <cell r="H1506" t="str">
            <v>4</v>
          </cell>
          <cell r="I1506" t="str">
            <v>兴国县</v>
          </cell>
          <cell r="J1506" t="str">
            <v>本科生</v>
          </cell>
          <cell r="K1506" t="str">
            <v>刘帅 13637409440</v>
          </cell>
          <cell r="L1506" t="str">
            <v>无宗教信仰</v>
          </cell>
          <cell r="M1506" t="str">
            <v>湖南省/长沙市/雨花区 </v>
          </cell>
          <cell r="N1506" t="str">
            <v>汉族</v>
          </cell>
          <cell r="O1506" t="str">
            <v>360732200409264130</v>
          </cell>
          <cell r="P1506" t="str">
            <v>2023软工2班</v>
          </cell>
        </row>
        <row r="1507">
          <cell r="C1507" t="str">
            <v>202301150206</v>
          </cell>
          <cell r="D1507" t="str">
            <v>男</v>
          </cell>
          <cell r="E1507" t="str">
            <v>2005-03-25</v>
          </cell>
          <cell r="F1507" t="str">
            <v>软件工程（本）</v>
          </cell>
          <cell r="G1507" t="str">
            <v>2023</v>
          </cell>
          <cell r="H1507" t="str">
            <v>4</v>
          </cell>
          <cell r="I1507" t="str">
            <v>岳阳市</v>
          </cell>
          <cell r="J1507" t="str">
            <v>本科生</v>
          </cell>
          <cell r="K1507" t="str">
            <v>刘帅 13637409440</v>
          </cell>
          <cell r="L1507" t="str">
            <v>其他</v>
          </cell>
          <cell r="M1507" t="str">
            <v>湖南省 </v>
          </cell>
          <cell r="N1507" t="str">
            <v>汉族</v>
          </cell>
          <cell r="O1507" t="str">
            <v>430602200503250039</v>
          </cell>
          <cell r="P1507" t="str">
            <v>2023软工2班</v>
          </cell>
        </row>
        <row r="1508">
          <cell r="C1508" t="str">
            <v>202301150207</v>
          </cell>
          <cell r="D1508" t="str">
            <v>男</v>
          </cell>
          <cell r="E1508" t="str">
            <v>2005-07-02</v>
          </cell>
          <cell r="F1508" t="str">
            <v>软件工程（本）</v>
          </cell>
          <cell r="G1508" t="str">
            <v>2023</v>
          </cell>
          <cell r="H1508" t="str">
            <v>4</v>
          </cell>
          <cell r="I1508" t="str">
            <v>道县</v>
          </cell>
          <cell r="J1508" t="str">
            <v>本科生</v>
          </cell>
          <cell r="K1508" t="str">
            <v>刘帅 13637409440</v>
          </cell>
          <cell r="L1508" t="str">
            <v>其他</v>
          </cell>
          <cell r="M1508" t="str">
            <v>湖南省 </v>
          </cell>
          <cell r="N1508" t="str">
            <v>汉族</v>
          </cell>
          <cell r="O1508" t="str">
            <v>431124200507028293</v>
          </cell>
          <cell r="P1508" t="str">
            <v>2023软工2班</v>
          </cell>
        </row>
        <row r="1509">
          <cell r="C1509" t="str">
            <v>202301150208</v>
          </cell>
          <cell r="D1509" t="str">
            <v>男</v>
          </cell>
          <cell r="E1509" t="str">
            <v>2004-06-03</v>
          </cell>
          <cell r="F1509" t="str">
            <v>软件工程（本）</v>
          </cell>
          <cell r="G1509" t="str">
            <v>2023</v>
          </cell>
          <cell r="H1509" t="str">
            <v>4</v>
          </cell>
          <cell r="I1509" t="str">
            <v>安仁县</v>
          </cell>
          <cell r="J1509" t="str">
            <v>本科生</v>
          </cell>
          <cell r="K1509" t="str">
            <v>刘帅 13637409440</v>
          </cell>
          <cell r="L1509" t="str">
            <v>无宗教信仰</v>
          </cell>
          <cell r="M1509" t="str">
            <v>湖南省/郴州市/安仁县 </v>
          </cell>
          <cell r="N1509" t="str">
            <v>汉族</v>
          </cell>
          <cell r="O1509" t="str">
            <v>431028200406031813</v>
          </cell>
          <cell r="P1509" t="str">
            <v>2023软工2班</v>
          </cell>
        </row>
        <row r="1510">
          <cell r="C1510" t="str">
            <v>202301150209</v>
          </cell>
          <cell r="D1510" t="str">
            <v>男</v>
          </cell>
          <cell r="E1510" t="str">
            <v>2005-05-12</v>
          </cell>
          <cell r="F1510" t="str">
            <v>软件工程（本）</v>
          </cell>
          <cell r="G1510" t="str">
            <v>2023</v>
          </cell>
          <cell r="H1510" t="str">
            <v>4</v>
          </cell>
          <cell r="I1510" t="str">
            <v>上饶县</v>
          </cell>
          <cell r="J1510" t="str">
            <v>本科生</v>
          </cell>
          <cell r="K1510" t="str">
            <v>刘帅 13637409440</v>
          </cell>
          <cell r="L1510" t="str">
            <v>无宗教信仰</v>
          </cell>
          <cell r="M1510" t="str">
            <v>湖南省/株洲市/荷塘区 </v>
          </cell>
          <cell r="N1510" t="str">
            <v>汉族</v>
          </cell>
          <cell r="O1510" t="str">
            <v>430202200505120519</v>
          </cell>
          <cell r="P1510" t="str">
            <v>2023软工2班</v>
          </cell>
        </row>
        <row r="1511">
          <cell r="C1511" t="str">
            <v>202301150210</v>
          </cell>
          <cell r="D1511" t="str">
            <v>男</v>
          </cell>
          <cell r="E1511" t="str">
            <v>2005-09-28</v>
          </cell>
          <cell r="F1511" t="str">
            <v>软件工程（本）</v>
          </cell>
          <cell r="G1511" t="str">
            <v>2023</v>
          </cell>
          <cell r="H1511" t="str">
            <v>4</v>
          </cell>
          <cell r="I1511" t="str">
            <v>赫山区</v>
          </cell>
          <cell r="J1511" t="str">
            <v>本科生</v>
          </cell>
          <cell r="K1511" t="str">
            <v>刘帅 13637409440</v>
          </cell>
          <cell r="L1511" t="str">
            <v>无宗教信仰</v>
          </cell>
          <cell r="M1511" t="str">
            <v>湖南省 </v>
          </cell>
          <cell r="N1511" t="str">
            <v>汉族</v>
          </cell>
          <cell r="O1511" t="str">
            <v>43090320050928091X</v>
          </cell>
          <cell r="P1511" t="str">
            <v>2023软工2班</v>
          </cell>
        </row>
        <row r="1512">
          <cell r="C1512" t="str">
            <v>202301150211</v>
          </cell>
          <cell r="D1512" t="str">
            <v>男</v>
          </cell>
          <cell r="E1512" t="str">
            <v>2004-10-15</v>
          </cell>
          <cell r="F1512" t="str">
            <v>软件工程（本）</v>
          </cell>
          <cell r="G1512" t="str">
            <v>2023</v>
          </cell>
          <cell r="H1512" t="str">
            <v>4</v>
          </cell>
          <cell r="I1512" t="str">
            <v>鼎城区</v>
          </cell>
          <cell r="J1512" t="str">
            <v>本科生</v>
          </cell>
          <cell r="K1512" t="str">
            <v>刘帅 13637409440</v>
          </cell>
          <cell r="L1512" t="str">
            <v>无宗教信仰</v>
          </cell>
          <cell r="M1512" t="str">
            <v>湖南省/长沙市/芙蓉区 </v>
          </cell>
          <cell r="N1512" t="str">
            <v>汉族</v>
          </cell>
          <cell r="O1512" t="str">
            <v>430723200410150335</v>
          </cell>
          <cell r="P1512" t="str">
            <v>2023软工2班</v>
          </cell>
        </row>
        <row r="1513">
          <cell r="C1513" t="str">
            <v>202301150212</v>
          </cell>
          <cell r="D1513" t="str">
            <v>男</v>
          </cell>
          <cell r="E1513" t="str">
            <v>2004-10-01</v>
          </cell>
          <cell r="F1513" t="str">
            <v>软件工程（本）</v>
          </cell>
          <cell r="G1513" t="str">
            <v>2023</v>
          </cell>
          <cell r="H1513" t="str">
            <v>4</v>
          </cell>
          <cell r="I1513" t="str">
            <v>新宁县</v>
          </cell>
          <cell r="J1513" t="str">
            <v>本科生</v>
          </cell>
          <cell r="K1513" t="str">
            <v>刘帅 13637409440</v>
          </cell>
          <cell r="L1513" t="str">
            <v>无宗教信仰</v>
          </cell>
          <cell r="M1513" t="str">
            <v>湖南省 </v>
          </cell>
          <cell r="N1513" t="str">
            <v>汉族</v>
          </cell>
          <cell r="O1513" t="str">
            <v>430528200410017914</v>
          </cell>
          <cell r="P1513" t="str">
            <v>2023软工2班</v>
          </cell>
        </row>
        <row r="1514">
          <cell r="C1514" t="str">
            <v>202301150213</v>
          </cell>
          <cell r="D1514" t="str">
            <v>男</v>
          </cell>
          <cell r="E1514" t="str">
            <v>2006-03-13</v>
          </cell>
          <cell r="F1514" t="str">
            <v>软件工程（本）</v>
          </cell>
          <cell r="G1514" t="str">
            <v>2023</v>
          </cell>
          <cell r="H1514" t="str">
            <v>4</v>
          </cell>
          <cell r="I1514" t="str">
            <v>醴陵市</v>
          </cell>
          <cell r="J1514" t="str">
            <v>本科生</v>
          </cell>
          <cell r="K1514" t="str">
            <v>刘帅 13637409440</v>
          </cell>
          <cell r="L1514" t="str">
            <v>无宗教信仰</v>
          </cell>
          <cell r="M1514" t="str">
            <v>湖南省 </v>
          </cell>
          <cell r="N1514" t="str">
            <v>汉族</v>
          </cell>
          <cell r="O1514" t="str">
            <v>430281200603130011</v>
          </cell>
          <cell r="P1514" t="str">
            <v>2023软工2班</v>
          </cell>
        </row>
        <row r="1515">
          <cell r="C1515" t="str">
            <v>202301150214</v>
          </cell>
          <cell r="D1515" t="str">
            <v>男</v>
          </cell>
          <cell r="E1515" t="str">
            <v>2004-09-15</v>
          </cell>
          <cell r="F1515" t="str">
            <v>软件工程（本）</v>
          </cell>
          <cell r="G1515" t="str">
            <v>2023</v>
          </cell>
          <cell r="H1515" t="str">
            <v>4</v>
          </cell>
          <cell r="I1515" t="str">
            <v>浏阳市</v>
          </cell>
          <cell r="J1515" t="str">
            <v>本科生</v>
          </cell>
          <cell r="K1515" t="str">
            <v>刘帅 13637409440</v>
          </cell>
          <cell r="L1515" t="str">
            <v>无宗教信仰</v>
          </cell>
          <cell r="M1515" t="str">
            <v>湖南省 </v>
          </cell>
          <cell r="N1515" t="str">
            <v>汉族</v>
          </cell>
          <cell r="O1515" t="str">
            <v>430181200409156255</v>
          </cell>
          <cell r="P1515" t="str">
            <v>2023软工2班</v>
          </cell>
        </row>
        <row r="1516">
          <cell r="C1516" t="str">
            <v>202301150215</v>
          </cell>
          <cell r="D1516" t="str">
            <v>男</v>
          </cell>
          <cell r="E1516" t="str">
            <v>2004-06-18</v>
          </cell>
          <cell r="F1516" t="str">
            <v>软件工程（本）</v>
          </cell>
          <cell r="G1516" t="str">
            <v>2023</v>
          </cell>
          <cell r="H1516" t="str">
            <v>4</v>
          </cell>
          <cell r="I1516" t="str">
            <v>湘乡市</v>
          </cell>
          <cell r="J1516" t="str">
            <v>本科生</v>
          </cell>
          <cell r="K1516" t="str">
            <v>刘帅 13637409440</v>
          </cell>
          <cell r="L1516" t="str">
            <v>无宗教信仰</v>
          </cell>
          <cell r="M1516" t="str">
            <v>湖南省/湘潭市/湘乡市 </v>
          </cell>
          <cell r="N1516" t="str">
            <v>汉族</v>
          </cell>
          <cell r="O1516" t="str">
            <v>430381200406180111</v>
          </cell>
          <cell r="P1516" t="str">
            <v>2023软工2班</v>
          </cell>
        </row>
        <row r="1517">
          <cell r="C1517" t="str">
            <v>202301150216</v>
          </cell>
          <cell r="D1517" t="str">
            <v>女</v>
          </cell>
          <cell r="E1517" t="str">
            <v>2005-07-20</v>
          </cell>
          <cell r="F1517" t="str">
            <v>软件工程（本）</v>
          </cell>
          <cell r="G1517" t="str">
            <v>2023</v>
          </cell>
          <cell r="H1517" t="str">
            <v>4</v>
          </cell>
          <cell r="I1517" t="str">
            <v>桃江县</v>
          </cell>
          <cell r="J1517" t="str">
            <v>本科生</v>
          </cell>
          <cell r="K1517" t="str">
            <v>刘帅 13637409440</v>
          </cell>
          <cell r="L1517" t="str">
            <v>佛教</v>
          </cell>
          <cell r="M1517" t="str">
            <v>湖南省/益阳市/桃江县 </v>
          </cell>
          <cell r="N1517" t="str">
            <v>汉族</v>
          </cell>
          <cell r="O1517" t="str">
            <v>430922200507208526</v>
          </cell>
          <cell r="P1517" t="str">
            <v>2023软工2班</v>
          </cell>
        </row>
        <row r="1518">
          <cell r="C1518" t="str">
            <v>202301150217</v>
          </cell>
          <cell r="D1518" t="str">
            <v>男</v>
          </cell>
          <cell r="E1518" t="str">
            <v>2005-09-12</v>
          </cell>
          <cell r="F1518" t="str">
            <v>软件工程（本）</v>
          </cell>
          <cell r="G1518" t="str">
            <v>2023</v>
          </cell>
          <cell r="H1518" t="str">
            <v>4</v>
          </cell>
          <cell r="I1518" t="str">
            <v>澧县</v>
          </cell>
          <cell r="J1518" t="str">
            <v>本科生</v>
          </cell>
          <cell r="K1518" t="str">
            <v>刘帅 13637409440</v>
          </cell>
          <cell r="L1518" t="str">
            <v>无宗教信仰</v>
          </cell>
          <cell r="M1518" t="str">
            <v>湖南省/常德市/澧县 </v>
          </cell>
          <cell r="N1518" t="str">
            <v>汉族</v>
          </cell>
          <cell r="O1518" t="str">
            <v>43072320050912003X</v>
          </cell>
          <cell r="P1518" t="str">
            <v>2023软工2班</v>
          </cell>
        </row>
        <row r="1519">
          <cell r="C1519" t="str">
            <v>202301150218</v>
          </cell>
          <cell r="D1519" t="str">
            <v>男</v>
          </cell>
          <cell r="E1519" t="str">
            <v>2004-10-30</v>
          </cell>
          <cell r="F1519" t="str">
            <v>软件工程（本）</v>
          </cell>
          <cell r="G1519" t="str">
            <v>2023</v>
          </cell>
          <cell r="H1519" t="str">
            <v>4</v>
          </cell>
          <cell r="I1519" t="str">
            <v>保靖县</v>
          </cell>
          <cell r="J1519" t="str">
            <v>本科生</v>
          </cell>
          <cell r="K1519" t="str">
            <v>刘帅 13637409440</v>
          </cell>
          <cell r="L1519" t="str">
            <v>无宗教信仰</v>
          </cell>
          <cell r="M1519" t="str">
            <v>湖南省/湘西土家族苗族自治州/吉首市 </v>
          </cell>
          <cell r="N1519" t="str">
            <v>苗族</v>
          </cell>
          <cell r="O1519" t="str">
            <v>433125200410300113</v>
          </cell>
          <cell r="P1519" t="str">
            <v>2023软工2班</v>
          </cell>
        </row>
        <row r="1520">
          <cell r="C1520" t="str">
            <v>202301150219</v>
          </cell>
          <cell r="D1520" t="str">
            <v>男</v>
          </cell>
          <cell r="E1520" t="str">
            <v>2004-12-16</v>
          </cell>
          <cell r="F1520" t="str">
            <v>软件工程（本）</v>
          </cell>
          <cell r="G1520" t="str">
            <v>2023</v>
          </cell>
          <cell r="H1520" t="str">
            <v>4</v>
          </cell>
          <cell r="I1520" t="str">
            <v>浏阳市</v>
          </cell>
          <cell r="J1520" t="str">
            <v>本科生</v>
          </cell>
          <cell r="K1520" t="str">
            <v>刘帅 13637409440</v>
          </cell>
          <cell r="L1520" t="str">
            <v>无宗教信仰</v>
          </cell>
          <cell r="M1520" t="str">
            <v>湖南省/长沙市/浏阳市 </v>
          </cell>
          <cell r="N1520" t="str">
            <v>汉族</v>
          </cell>
          <cell r="O1520" t="str">
            <v>430181200412160618</v>
          </cell>
          <cell r="P1520" t="str">
            <v>2023软工2班</v>
          </cell>
        </row>
        <row r="1521">
          <cell r="C1521" t="str">
            <v>202301150220</v>
          </cell>
          <cell r="D1521" t="str">
            <v>女</v>
          </cell>
          <cell r="E1521" t="str">
            <v>2005-05-26</v>
          </cell>
          <cell r="F1521" t="str">
            <v>软件工程（本）</v>
          </cell>
          <cell r="G1521" t="str">
            <v>2023</v>
          </cell>
          <cell r="H1521" t="str">
            <v>4</v>
          </cell>
          <cell r="I1521" t="str">
            <v>岳麓区</v>
          </cell>
          <cell r="J1521" t="str">
            <v>本科生</v>
          </cell>
          <cell r="K1521" t="str">
            <v>刘帅 13637409440</v>
          </cell>
          <cell r="L1521" t="str">
            <v>无宗教信仰</v>
          </cell>
          <cell r="M1521" t="str">
            <v>湖南省/长沙市/岳麓区 </v>
          </cell>
          <cell r="N1521" t="str">
            <v>汉族</v>
          </cell>
          <cell r="O1521" t="str">
            <v>430104200505265248</v>
          </cell>
          <cell r="P1521" t="str">
            <v>2023软工2班</v>
          </cell>
        </row>
        <row r="1522">
          <cell r="C1522" t="str">
            <v>202301150221</v>
          </cell>
          <cell r="D1522" t="str">
            <v>男</v>
          </cell>
          <cell r="E1522" t="str">
            <v>2005-03-24</v>
          </cell>
          <cell r="F1522" t="str">
            <v>软件工程（本）</v>
          </cell>
          <cell r="G1522" t="str">
            <v>2023</v>
          </cell>
          <cell r="H1522" t="str">
            <v>4</v>
          </cell>
          <cell r="I1522" t="str">
            <v>雨湖区</v>
          </cell>
          <cell r="J1522" t="str">
            <v>本科生</v>
          </cell>
          <cell r="K1522" t="str">
            <v>刘帅 13637409440</v>
          </cell>
          <cell r="L1522" t="str">
            <v>无宗教信仰</v>
          </cell>
          <cell r="M1522" t="str">
            <v>湖南省/湘潭市/雨湖区 </v>
          </cell>
          <cell r="N1522" t="str">
            <v>汉族</v>
          </cell>
          <cell r="O1522" t="str">
            <v>430302200503240010</v>
          </cell>
          <cell r="P1522" t="str">
            <v>2023软工2班</v>
          </cell>
        </row>
        <row r="1523">
          <cell r="C1523" t="str">
            <v>202301150222</v>
          </cell>
          <cell r="D1523" t="str">
            <v>女</v>
          </cell>
          <cell r="E1523" t="str">
            <v>2004-09-28</v>
          </cell>
          <cell r="F1523" t="str">
            <v>软件工程（本）</v>
          </cell>
          <cell r="G1523" t="str">
            <v>2023</v>
          </cell>
          <cell r="H1523" t="str">
            <v>4</v>
          </cell>
          <cell r="I1523" t="str">
            <v>开福区</v>
          </cell>
          <cell r="J1523" t="str">
            <v>本科生</v>
          </cell>
          <cell r="K1523" t="str">
            <v>刘帅 13637409440</v>
          </cell>
          <cell r="L1523" t="str">
            <v>无宗教信仰</v>
          </cell>
          <cell r="M1523" t="str">
            <v>湖南省/长沙市/开福区 </v>
          </cell>
          <cell r="N1523" t="str">
            <v>汉族</v>
          </cell>
          <cell r="O1523" t="str">
            <v>430105200409283522</v>
          </cell>
          <cell r="P1523" t="str">
            <v>2023软工2班</v>
          </cell>
        </row>
        <row r="1524">
          <cell r="C1524" t="str">
            <v>202301150223</v>
          </cell>
          <cell r="D1524" t="str">
            <v>男</v>
          </cell>
          <cell r="E1524" t="str">
            <v>2005-02-04</v>
          </cell>
          <cell r="F1524" t="str">
            <v>软件工程（本）</v>
          </cell>
          <cell r="G1524" t="str">
            <v>2023</v>
          </cell>
          <cell r="H1524" t="str">
            <v>4</v>
          </cell>
          <cell r="I1524" t="str">
            <v>祁阳县</v>
          </cell>
          <cell r="J1524" t="str">
            <v>本科生</v>
          </cell>
          <cell r="K1524" t="str">
            <v>刘帅 13637409440</v>
          </cell>
          <cell r="L1524" t="str">
            <v>无宗教信仰</v>
          </cell>
          <cell r="M1524" t="str">
            <v>湖南省/永州市/祁阳县 </v>
          </cell>
          <cell r="N1524" t="str">
            <v>汉族</v>
          </cell>
          <cell r="O1524" t="str">
            <v>431121200502040139</v>
          </cell>
          <cell r="P1524" t="str">
            <v>2023软工2班</v>
          </cell>
        </row>
        <row r="1525">
          <cell r="C1525" t="str">
            <v>202301150224</v>
          </cell>
          <cell r="D1525" t="str">
            <v>男</v>
          </cell>
          <cell r="E1525" t="str">
            <v>2005-03-13</v>
          </cell>
          <cell r="F1525" t="str">
            <v>软件工程（本）</v>
          </cell>
          <cell r="G1525" t="str">
            <v>2023</v>
          </cell>
          <cell r="H1525" t="str">
            <v>4</v>
          </cell>
          <cell r="I1525" t="str">
            <v>邵阳县</v>
          </cell>
          <cell r="J1525" t="str">
            <v>本科生</v>
          </cell>
          <cell r="K1525" t="str">
            <v>刘帅 13637409440</v>
          </cell>
          <cell r="L1525" t="str">
            <v>无宗教信仰</v>
          </cell>
          <cell r="M1525" t="str">
            <v>湖南省 </v>
          </cell>
          <cell r="N1525" t="str">
            <v>汉族</v>
          </cell>
          <cell r="O1525" t="str">
            <v>430523200503130076</v>
          </cell>
          <cell r="P1525" t="str">
            <v>2023软工2班</v>
          </cell>
        </row>
        <row r="1526">
          <cell r="C1526" t="str">
            <v>202301150225</v>
          </cell>
          <cell r="D1526" t="str">
            <v>男</v>
          </cell>
          <cell r="E1526" t="str">
            <v>2005-01-09</v>
          </cell>
          <cell r="F1526" t="str">
            <v>软件工程（本）</v>
          </cell>
          <cell r="G1526" t="str">
            <v>2023</v>
          </cell>
          <cell r="H1526" t="str">
            <v>4</v>
          </cell>
          <cell r="I1526" t="str">
            <v>澧县</v>
          </cell>
          <cell r="J1526" t="str">
            <v>本科生</v>
          </cell>
          <cell r="K1526" t="str">
            <v>刘帅 13637409440</v>
          </cell>
          <cell r="L1526" t="str">
            <v>无宗教信仰</v>
          </cell>
          <cell r="M1526" t="str">
            <v>湖南省/常德市/澧县 </v>
          </cell>
          <cell r="N1526" t="str">
            <v>汉族</v>
          </cell>
          <cell r="O1526" t="str">
            <v>430723200501090016</v>
          </cell>
          <cell r="P1526" t="str">
            <v>2023软工2班</v>
          </cell>
        </row>
        <row r="1527">
          <cell r="C1527" t="str">
            <v>202301150226</v>
          </cell>
          <cell r="D1527" t="str">
            <v>男</v>
          </cell>
          <cell r="E1527" t="str">
            <v>2005-03-03</v>
          </cell>
          <cell r="F1527" t="str">
            <v>软件工程（本）</v>
          </cell>
          <cell r="G1527" t="str">
            <v>2023</v>
          </cell>
          <cell r="H1527" t="str">
            <v>4</v>
          </cell>
          <cell r="I1527" t="str">
            <v>湘乡市</v>
          </cell>
          <cell r="J1527" t="str">
            <v>本科生</v>
          </cell>
          <cell r="K1527" t="str">
            <v>刘帅 13637409440</v>
          </cell>
          <cell r="L1527" t="str">
            <v>其他</v>
          </cell>
          <cell r="M1527" t="str">
            <v>湖南省/湘潭市/湘乡市 </v>
          </cell>
          <cell r="N1527" t="str">
            <v>汉族</v>
          </cell>
          <cell r="O1527" t="str">
            <v>430381200503030094</v>
          </cell>
          <cell r="P1527" t="str">
            <v>2023软工2班</v>
          </cell>
        </row>
        <row r="1528">
          <cell r="C1528" t="str">
            <v>202301150227</v>
          </cell>
          <cell r="D1528" t="str">
            <v>女</v>
          </cell>
          <cell r="E1528" t="str">
            <v>2005-07-07</v>
          </cell>
          <cell r="F1528" t="str">
            <v>软件工程（本）</v>
          </cell>
          <cell r="G1528" t="str">
            <v>2023</v>
          </cell>
          <cell r="H1528" t="str">
            <v>4</v>
          </cell>
          <cell r="I1528" t="str">
            <v>祁阳县</v>
          </cell>
          <cell r="J1528" t="str">
            <v>本科生</v>
          </cell>
          <cell r="K1528" t="str">
            <v>刘帅 13637409440</v>
          </cell>
          <cell r="L1528" t="str">
            <v>无宗教信仰</v>
          </cell>
          <cell r="M1528" t="str">
            <v>湖南省/永州市/祁阳县 </v>
          </cell>
          <cell r="N1528" t="str">
            <v>汉族</v>
          </cell>
          <cell r="O1528" t="str">
            <v>431121200507070089</v>
          </cell>
          <cell r="P1528" t="str">
            <v>2023软工2班</v>
          </cell>
        </row>
        <row r="1529">
          <cell r="C1529" t="str">
            <v>202301150228</v>
          </cell>
          <cell r="D1529" t="str">
            <v>男</v>
          </cell>
          <cell r="E1529" t="str">
            <v>2002-11-13</v>
          </cell>
          <cell r="F1529" t="str">
            <v>软件工程（本）</v>
          </cell>
          <cell r="G1529" t="str">
            <v>2023</v>
          </cell>
          <cell r="H1529" t="str">
            <v>4</v>
          </cell>
          <cell r="I1529" t="str">
            <v>永定区</v>
          </cell>
          <cell r="J1529" t="str">
            <v>本科生</v>
          </cell>
          <cell r="K1529" t="str">
            <v>刘帅 13637409440</v>
          </cell>
          <cell r="L1529" t="str">
            <v>无宗教信仰</v>
          </cell>
          <cell r="M1529" t="str">
            <v>湖南省/张家界市/永定区 </v>
          </cell>
          <cell r="N1529" t="str">
            <v>土家族</v>
          </cell>
          <cell r="O1529" t="str">
            <v>430802200211135232</v>
          </cell>
          <cell r="P1529" t="str">
            <v>2023软工2班</v>
          </cell>
        </row>
        <row r="1530">
          <cell r="C1530" t="str">
            <v>202301150229</v>
          </cell>
          <cell r="D1530" t="str">
            <v>女</v>
          </cell>
          <cell r="E1530" t="str">
            <v>2005-02-24</v>
          </cell>
          <cell r="F1530" t="str">
            <v>软件工程（本）</v>
          </cell>
          <cell r="G1530" t="str">
            <v>2023</v>
          </cell>
          <cell r="H1530" t="str">
            <v>4</v>
          </cell>
          <cell r="I1530" t="str">
            <v>衡山县</v>
          </cell>
          <cell r="J1530" t="str">
            <v>本科生</v>
          </cell>
          <cell r="K1530" t="str">
            <v>刘帅 13637409440</v>
          </cell>
          <cell r="L1530" t="str">
            <v>无宗教信仰</v>
          </cell>
          <cell r="M1530" t="str">
            <v>湖南省/衡阳市/衡山县 </v>
          </cell>
          <cell r="N1530" t="str">
            <v>汉族</v>
          </cell>
          <cell r="O1530" t="str">
            <v>430423200502240067</v>
          </cell>
          <cell r="P1530" t="str">
            <v>2023软工2班</v>
          </cell>
        </row>
        <row r="1531">
          <cell r="C1531" t="str">
            <v>202301150230</v>
          </cell>
          <cell r="D1531" t="str">
            <v>男</v>
          </cell>
          <cell r="E1531" t="str">
            <v>2005-03-22</v>
          </cell>
          <cell r="F1531" t="str">
            <v>软件工程（本）</v>
          </cell>
          <cell r="G1531" t="str">
            <v>2023</v>
          </cell>
          <cell r="H1531" t="str">
            <v>4</v>
          </cell>
          <cell r="I1531" t="str">
            <v>赫山区</v>
          </cell>
          <cell r="J1531" t="str">
            <v>本科生</v>
          </cell>
          <cell r="K1531" t="str">
            <v>刘帅 13637409440</v>
          </cell>
          <cell r="L1531" t="str">
            <v>无宗教信仰</v>
          </cell>
          <cell r="M1531" t="str">
            <v>湖南省/益阳市/赫山区 </v>
          </cell>
          <cell r="N1531" t="str">
            <v>汉族</v>
          </cell>
          <cell r="O1531" t="str">
            <v>430903200503221513</v>
          </cell>
          <cell r="P1531" t="str">
            <v>2023软工2班</v>
          </cell>
        </row>
        <row r="1532">
          <cell r="C1532" t="str">
            <v>202301150231</v>
          </cell>
          <cell r="D1532" t="str">
            <v>女</v>
          </cell>
          <cell r="E1532" t="str">
            <v>2005-02-27</v>
          </cell>
          <cell r="F1532" t="str">
            <v>软件工程（本）</v>
          </cell>
          <cell r="G1532" t="str">
            <v>2023</v>
          </cell>
          <cell r="H1532" t="str">
            <v>4</v>
          </cell>
          <cell r="I1532" t="str">
            <v>湖南省</v>
          </cell>
          <cell r="J1532" t="str">
            <v>本科生</v>
          </cell>
          <cell r="K1532" t="str">
            <v>刘帅 13637409440</v>
          </cell>
          <cell r="L1532" t="str">
            <v>无宗教信仰</v>
          </cell>
          <cell r="M1532" t="str">
            <v>湖南省 </v>
          </cell>
          <cell r="N1532" t="str">
            <v>汉族</v>
          </cell>
          <cell r="O1532" t="str">
            <v>43018120050227706X</v>
          </cell>
          <cell r="P1532" t="str">
            <v>2023软工2班</v>
          </cell>
        </row>
        <row r="1533">
          <cell r="C1533" t="str">
            <v>202301150232</v>
          </cell>
          <cell r="D1533" t="str">
            <v>男</v>
          </cell>
          <cell r="E1533" t="str">
            <v>2006-02-15</v>
          </cell>
          <cell r="F1533" t="str">
            <v>软件工程（本）</v>
          </cell>
          <cell r="G1533" t="str">
            <v>2023</v>
          </cell>
          <cell r="H1533" t="str">
            <v>4</v>
          </cell>
          <cell r="I1533" t="str">
            <v>邵东县</v>
          </cell>
          <cell r="J1533" t="str">
            <v>本科生</v>
          </cell>
          <cell r="K1533" t="str">
            <v>刘帅 13637409440</v>
          </cell>
          <cell r="L1533" t="str">
            <v>无宗教信仰</v>
          </cell>
          <cell r="M1533" t="str">
            <v>湖南省/邵阳市/邵东县 </v>
          </cell>
          <cell r="N1533" t="str">
            <v>汉族</v>
          </cell>
          <cell r="O1533" t="str">
            <v>430521200602151435</v>
          </cell>
          <cell r="P1533" t="str">
            <v>2023软工2班</v>
          </cell>
        </row>
        <row r="1534">
          <cell r="C1534" t="str">
            <v>202301150233</v>
          </cell>
          <cell r="D1534" t="str">
            <v>女</v>
          </cell>
          <cell r="E1534" t="str">
            <v>2006-05-08</v>
          </cell>
          <cell r="F1534" t="str">
            <v>软件工程（本）</v>
          </cell>
          <cell r="G1534" t="str">
            <v>2023</v>
          </cell>
          <cell r="H1534" t="str">
            <v>4</v>
          </cell>
          <cell r="I1534" t="str">
            <v>邵阳县</v>
          </cell>
          <cell r="J1534" t="str">
            <v>本科生</v>
          </cell>
          <cell r="K1534" t="str">
            <v>刘帅 13637409440</v>
          </cell>
          <cell r="L1534" t="str">
            <v>无宗教信仰</v>
          </cell>
          <cell r="M1534" t="str">
            <v>湖南省/邵阳市/邵阳县 </v>
          </cell>
          <cell r="N1534" t="str">
            <v>汉族</v>
          </cell>
          <cell r="O1534" t="str">
            <v>430521200605086624</v>
          </cell>
          <cell r="P1534" t="str">
            <v>2023软工2班</v>
          </cell>
        </row>
        <row r="1535">
          <cell r="C1535" t="str">
            <v>202301150234</v>
          </cell>
          <cell r="D1535" t="str">
            <v>女</v>
          </cell>
          <cell r="E1535" t="str">
            <v>2004-12-10</v>
          </cell>
          <cell r="F1535" t="str">
            <v>软件工程（本）</v>
          </cell>
          <cell r="G1535" t="str">
            <v>2023</v>
          </cell>
          <cell r="H1535" t="str">
            <v>4</v>
          </cell>
          <cell r="I1535" t="str">
            <v>电白区</v>
          </cell>
          <cell r="J1535" t="str">
            <v>本科生</v>
          </cell>
          <cell r="K1535" t="str">
            <v>刘帅 13637409440</v>
          </cell>
          <cell r="L1535" t="str">
            <v>无宗教信仰</v>
          </cell>
          <cell r="M1535" t="str">
            <v>湖南省/长沙市/望城区 </v>
          </cell>
          <cell r="N1535" t="str">
            <v>汉族</v>
          </cell>
          <cell r="O1535" t="str">
            <v>430102200412101823</v>
          </cell>
          <cell r="P1535" t="str">
            <v>2023软工2班</v>
          </cell>
        </row>
        <row r="1536">
          <cell r="C1536" t="str">
            <v>202301150235</v>
          </cell>
          <cell r="D1536" t="str">
            <v>男</v>
          </cell>
          <cell r="E1536" t="str">
            <v>2004-06-02</v>
          </cell>
          <cell r="F1536" t="str">
            <v>软件工程（本）</v>
          </cell>
          <cell r="G1536" t="str">
            <v>2023</v>
          </cell>
          <cell r="H1536" t="str">
            <v>4</v>
          </cell>
          <cell r="I1536" t="str">
            <v>岳麓区</v>
          </cell>
          <cell r="J1536" t="str">
            <v>本科生</v>
          </cell>
          <cell r="K1536" t="str">
            <v>刘帅 13637409440</v>
          </cell>
          <cell r="L1536" t="str">
            <v>无宗教信仰</v>
          </cell>
          <cell r="M1536" t="str">
            <v>湖南省 </v>
          </cell>
          <cell r="N1536" t="str">
            <v>汉族</v>
          </cell>
          <cell r="O1536" t="str">
            <v>430104200406020018</v>
          </cell>
          <cell r="P1536" t="str">
            <v>2023软工2班</v>
          </cell>
        </row>
        <row r="1537">
          <cell r="C1537" t="str">
            <v>202301150236</v>
          </cell>
          <cell r="D1537" t="str">
            <v>男</v>
          </cell>
          <cell r="E1537" t="str">
            <v>2005-02-20</v>
          </cell>
          <cell r="F1537" t="str">
            <v>软件工程（本）</v>
          </cell>
          <cell r="G1537" t="str">
            <v>2023</v>
          </cell>
          <cell r="H1537" t="str">
            <v>4</v>
          </cell>
          <cell r="I1537" t="str">
            <v>武陵区</v>
          </cell>
          <cell r="J1537" t="str">
            <v>本科生</v>
          </cell>
          <cell r="K1537" t="str">
            <v>刘帅 13637409440</v>
          </cell>
          <cell r="L1537" t="str">
            <v>无宗教信仰</v>
          </cell>
          <cell r="M1537" t="str">
            <v>湖南省 </v>
          </cell>
          <cell r="N1537" t="str">
            <v>汉族</v>
          </cell>
          <cell r="O1537" t="str">
            <v>430702200502200094</v>
          </cell>
          <cell r="P1537" t="str">
            <v>2023软工2班</v>
          </cell>
        </row>
        <row r="1538">
          <cell r="C1538" t="str">
            <v>202301150237</v>
          </cell>
          <cell r="D1538" t="str">
            <v>男</v>
          </cell>
          <cell r="E1538" t="str">
            <v>2004-04-15</v>
          </cell>
          <cell r="F1538" t="str">
            <v>软件工程（本）</v>
          </cell>
          <cell r="G1538" t="str">
            <v>2023</v>
          </cell>
          <cell r="H1538" t="str">
            <v>4</v>
          </cell>
          <cell r="I1538" t="str">
            <v>苏仙区</v>
          </cell>
          <cell r="J1538" t="str">
            <v>本科生</v>
          </cell>
          <cell r="K1538" t="str">
            <v>刘帅 13637409440</v>
          </cell>
          <cell r="L1538" t="str">
            <v>无宗教信仰</v>
          </cell>
          <cell r="M1538" t="str">
            <v>湖南省/郴州市/苏仙区 </v>
          </cell>
          <cell r="N1538" t="str">
            <v>汉族</v>
          </cell>
          <cell r="O1538" t="str">
            <v>431003200404151611</v>
          </cell>
          <cell r="P1538" t="str">
            <v>2023软工2班</v>
          </cell>
        </row>
        <row r="1539">
          <cell r="C1539" t="str">
            <v>202301150238</v>
          </cell>
          <cell r="D1539" t="str">
            <v>男</v>
          </cell>
          <cell r="E1539" t="str">
            <v>2004-09-09</v>
          </cell>
          <cell r="F1539" t="str">
            <v>软件工程（本）</v>
          </cell>
          <cell r="G1539" t="str">
            <v>2023</v>
          </cell>
          <cell r="H1539" t="str">
            <v>4</v>
          </cell>
          <cell r="I1539" t="str">
            <v>邵阳县</v>
          </cell>
          <cell r="J1539" t="str">
            <v>本科生</v>
          </cell>
          <cell r="K1539" t="str">
            <v>刘帅 13637409440</v>
          </cell>
          <cell r="L1539" t="str">
            <v>无宗教信仰</v>
          </cell>
          <cell r="M1539" t="str">
            <v>湖南省/邵阳市/邵阳县 </v>
          </cell>
          <cell r="N1539" t="str">
            <v>汉族</v>
          </cell>
          <cell r="O1539" t="str">
            <v>430523200409096617</v>
          </cell>
          <cell r="P1539" t="str">
            <v>2023软工2班</v>
          </cell>
        </row>
        <row r="1540">
          <cell r="C1540" t="str">
            <v>202301150239</v>
          </cell>
          <cell r="D1540" t="str">
            <v>男</v>
          </cell>
          <cell r="E1540" t="str">
            <v>2004-11-08</v>
          </cell>
          <cell r="F1540" t="str">
            <v>软件工程（本）</v>
          </cell>
          <cell r="G1540" t="str">
            <v>2023</v>
          </cell>
          <cell r="H1540" t="str">
            <v>4</v>
          </cell>
          <cell r="I1540" t="str">
            <v>天心区</v>
          </cell>
          <cell r="J1540" t="str">
            <v>本科生</v>
          </cell>
          <cell r="K1540" t="str">
            <v>刘帅 13637409440</v>
          </cell>
          <cell r="L1540" t="str">
            <v>无宗教信仰</v>
          </cell>
          <cell r="M1540" t="str">
            <v>湖南省/长沙市/天心区 </v>
          </cell>
          <cell r="N1540" t="str">
            <v>白族</v>
          </cell>
          <cell r="O1540" t="str">
            <v>430103200411080019</v>
          </cell>
          <cell r="P1540" t="str">
            <v>2023软工2班</v>
          </cell>
        </row>
        <row r="1541">
          <cell r="C1541" t="str">
            <v>202301150240</v>
          </cell>
          <cell r="D1541" t="str">
            <v>男</v>
          </cell>
          <cell r="E1541" t="str">
            <v>2005-08-11</v>
          </cell>
          <cell r="F1541" t="str">
            <v>软件工程（本）</v>
          </cell>
          <cell r="G1541" t="str">
            <v>2023</v>
          </cell>
          <cell r="H1541" t="str">
            <v>4</v>
          </cell>
          <cell r="I1541" t="str">
            <v>娄星区</v>
          </cell>
          <cell r="J1541" t="str">
            <v>本科生</v>
          </cell>
          <cell r="K1541" t="str">
            <v>刘帅 13637409440</v>
          </cell>
          <cell r="L1541" t="str">
            <v>无宗教信仰</v>
          </cell>
          <cell r="M1541" t="str">
            <v>湖南省/湘潭市/雨湖区 </v>
          </cell>
          <cell r="N1541" t="str">
            <v>汉族</v>
          </cell>
          <cell r="O1541" t="str">
            <v>431321200508110258</v>
          </cell>
          <cell r="P1541" t="str">
            <v>2023软工2班</v>
          </cell>
        </row>
        <row r="1542">
          <cell r="C1542" t="str">
            <v>202301150241</v>
          </cell>
          <cell r="D1542" t="str">
            <v>男</v>
          </cell>
          <cell r="E1542" t="str">
            <v>2005-10-05</v>
          </cell>
          <cell r="F1542" t="str">
            <v>软件工程（本）</v>
          </cell>
          <cell r="G1542" t="str">
            <v>2023</v>
          </cell>
          <cell r="H1542" t="str">
            <v>4</v>
          </cell>
          <cell r="I1542" t="str">
            <v>衡南县</v>
          </cell>
          <cell r="J1542" t="str">
            <v>本科生</v>
          </cell>
          <cell r="K1542" t="str">
            <v>刘帅 13637409440</v>
          </cell>
          <cell r="L1542" t="str">
            <v/>
          </cell>
          <cell r="M1542" t="str">
            <v>湖南省/衡阳市/衡南县 </v>
          </cell>
          <cell r="N1542" t="str">
            <v>汉族</v>
          </cell>
          <cell r="O1542" t="str">
            <v>430422200510050216</v>
          </cell>
          <cell r="P1542" t="str">
            <v>2023软工2班</v>
          </cell>
        </row>
        <row r="1543">
          <cell r="C1543" t="str">
            <v>202301150242</v>
          </cell>
          <cell r="D1543" t="str">
            <v>男</v>
          </cell>
          <cell r="E1543" t="str">
            <v>2005-05-07</v>
          </cell>
          <cell r="F1543" t="str">
            <v>软件工程（本）</v>
          </cell>
          <cell r="G1543" t="str">
            <v>2023</v>
          </cell>
          <cell r="H1543" t="str">
            <v>4</v>
          </cell>
          <cell r="I1543" t="str">
            <v>武冈市</v>
          </cell>
          <cell r="J1543" t="str">
            <v>本科生</v>
          </cell>
          <cell r="K1543" t="str">
            <v>刘帅 13637409440</v>
          </cell>
          <cell r="L1543" t="str">
            <v>无宗教信仰</v>
          </cell>
          <cell r="M1543" t="str">
            <v>湖南省/邵阳市/武冈市 </v>
          </cell>
          <cell r="N1543" t="str">
            <v>汉族</v>
          </cell>
          <cell r="O1543" t="str">
            <v>43058120050507151X</v>
          </cell>
          <cell r="P1543" t="str">
            <v>2023软工2班</v>
          </cell>
        </row>
        <row r="1544">
          <cell r="C1544" t="str">
            <v>202301150243</v>
          </cell>
          <cell r="D1544" t="str">
            <v>女</v>
          </cell>
          <cell r="E1544" t="str">
            <v>2005-04-26</v>
          </cell>
          <cell r="F1544" t="str">
            <v>软件工程（本）</v>
          </cell>
          <cell r="G1544" t="str">
            <v>2023</v>
          </cell>
          <cell r="H1544" t="str">
            <v>4</v>
          </cell>
          <cell r="I1544" t="str">
            <v>衡东县</v>
          </cell>
          <cell r="J1544" t="str">
            <v>本科生</v>
          </cell>
          <cell r="K1544" t="str">
            <v>刘帅 13637409440</v>
          </cell>
          <cell r="L1544" t="str">
            <v>无宗教信仰</v>
          </cell>
          <cell r="M1544" t="str">
            <v>湖南省/衡阳市/衡东县 </v>
          </cell>
          <cell r="N1544" t="str">
            <v>汉族</v>
          </cell>
          <cell r="O1544" t="str">
            <v>430424200504260148</v>
          </cell>
          <cell r="P1544" t="str">
            <v>2023软工2班</v>
          </cell>
        </row>
        <row r="1545">
          <cell r="C1545" t="str">
            <v>202301150244</v>
          </cell>
          <cell r="D1545" t="str">
            <v>女</v>
          </cell>
          <cell r="E1545" t="str">
            <v>2004-05-14</v>
          </cell>
          <cell r="F1545" t="str">
            <v>软件工程（本）</v>
          </cell>
          <cell r="G1545" t="str">
            <v>2023</v>
          </cell>
          <cell r="H1545" t="str">
            <v>4</v>
          </cell>
          <cell r="I1545" t="str">
            <v>宁乡市</v>
          </cell>
          <cell r="J1545" t="str">
            <v>本科生</v>
          </cell>
          <cell r="K1545" t="str">
            <v>刘帅 13637409440</v>
          </cell>
          <cell r="L1545" t="str">
            <v>无宗教信仰</v>
          </cell>
          <cell r="M1545" t="str">
            <v>湖南省 </v>
          </cell>
          <cell r="N1545" t="str">
            <v>汉族</v>
          </cell>
          <cell r="O1545" t="str">
            <v>430124200405145666</v>
          </cell>
          <cell r="P1545" t="str">
            <v>2023软工2班</v>
          </cell>
        </row>
        <row r="1546">
          <cell r="C1546" t="str">
            <v>202301150245</v>
          </cell>
          <cell r="D1546" t="str">
            <v>男</v>
          </cell>
          <cell r="E1546" t="str">
            <v>2004-06-06</v>
          </cell>
          <cell r="F1546" t="str">
            <v>软件工程（本）</v>
          </cell>
          <cell r="G1546" t="str">
            <v>2023</v>
          </cell>
          <cell r="H1546" t="str">
            <v>4</v>
          </cell>
          <cell r="I1546" t="str">
            <v>湘阴县</v>
          </cell>
          <cell r="J1546" t="str">
            <v>本科生</v>
          </cell>
          <cell r="K1546" t="str">
            <v>刘帅 13637409440</v>
          </cell>
          <cell r="L1546" t="str">
            <v>无宗教信仰</v>
          </cell>
          <cell r="M1546" t="str">
            <v>湖南省 </v>
          </cell>
          <cell r="N1546" t="str">
            <v>汉族</v>
          </cell>
          <cell r="O1546" t="str">
            <v>430624200406060274</v>
          </cell>
          <cell r="P1546" t="str">
            <v>2023软工2班</v>
          </cell>
        </row>
        <row r="1547">
          <cell r="C1547" t="str">
            <v>202301150246</v>
          </cell>
          <cell r="D1547" t="str">
            <v>男</v>
          </cell>
          <cell r="E1547" t="str">
            <v>2005-09-08</v>
          </cell>
          <cell r="F1547" t="str">
            <v>软件工程（本）</v>
          </cell>
          <cell r="G1547" t="str">
            <v>2023</v>
          </cell>
          <cell r="H1547" t="str">
            <v>4</v>
          </cell>
          <cell r="I1547" t="str">
            <v>洪江市</v>
          </cell>
          <cell r="J1547" t="str">
            <v>本科生</v>
          </cell>
          <cell r="K1547" t="str">
            <v>刘帅 13637409440</v>
          </cell>
          <cell r="L1547" t="str">
            <v>无宗教信仰</v>
          </cell>
          <cell r="M1547" t="str">
            <v>湖南省/怀化市/鹤城区 </v>
          </cell>
          <cell r="N1547" t="str">
            <v>汉族</v>
          </cell>
          <cell r="O1547" t="str">
            <v>431281200509080151</v>
          </cell>
          <cell r="P1547" t="str">
            <v>2023软工2班</v>
          </cell>
        </row>
        <row r="1548">
          <cell r="C1548" t="str">
            <v>202301150247</v>
          </cell>
          <cell r="D1548" t="str">
            <v>男</v>
          </cell>
          <cell r="E1548" t="str">
            <v>2004-01-21</v>
          </cell>
          <cell r="F1548" t="str">
            <v>软件工程（本）</v>
          </cell>
          <cell r="G1548" t="str">
            <v>2023</v>
          </cell>
          <cell r="H1548" t="str">
            <v>4</v>
          </cell>
          <cell r="I1548" t="str">
            <v>雨花区</v>
          </cell>
          <cell r="J1548" t="str">
            <v>本科生</v>
          </cell>
          <cell r="K1548" t="str">
            <v>刘帅 13637409440</v>
          </cell>
          <cell r="L1548" t="str">
            <v>无宗教信仰</v>
          </cell>
          <cell r="M1548" t="str">
            <v>湖南省/长沙市/雨花区 </v>
          </cell>
          <cell r="N1548" t="str">
            <v>汉族</v>
          </cell>
          <cell r="O1548" t="str">
            <v>430111200401212137</v>
          </cell>
          <cell r="P1548" t="str">
            <v>2023软工2班</v>
          </cell>
        </row>
        <row r="1549">
          <cell r="C1549" t="str">
            <v>202301150248</v>
          </cell>
          <cell r="D1549" t="str">
            <v>男</v>
          </cell>
          <cell r="E1549" t="str">
            <v>2005-07-07</v>
          </cell>
          <cell r="F1549" t="str">
            <v>软件工程（本）</v>
          </cell>
          <cell r="G1549" t="str">
            <v>2023</v>
          </cell>
          <cell r="H1549" t="str">
            <v>4</v>
          </cell>
          <cell r="I1549" t="str">
            <v>攸县</v>
          </cell>
          <cell r="J1549" t="str">
            <v>本科生</v>
          </cell>
          <cell r="K1549" t="str">
            <v>刘帅 13637409440</v>
          </cell>
          <cell r="L1549" t="str">
            <v>无宗教信仰</v>
          </cell>
          <cell r="M1549" t="str">
            <v>湖南省/株洲市/攸县 </v>
          </cell>
          <cell r="N1549" t="str">
            <v>汉族</v>
          </cell>
          <cell r="O1549" t="str">
            <v>430223200507073519</v>
          </cell>
          <cell r="P1549" t="str">
            <v>2023软工2班</v>
          </cell>
        </row>
        <row r="1550">
          <cell r="C1550" t="str">
            <v>202301150249</v>
          </cell>
          <cell r="D1550" t="str">
            <v>男</v>
          </cell>
          <cell r="E1550" t="str">
            <v>2003-06-23</v>
          </cell>
          <cell r="F1550" t="str">
            <v>软件工程（本）</v>
          </cell>
          <cell r="G1550" t="str">
            <v>2023</v>
          </cell>
          <cell r="H1550" t="str">
            <v>4</v>
          </cell>
          <cell r="I1550" t="str">
            <v>芷江侗族自治县</v>
          </cell>
          <cell r="J1550" t="str">
            <v>本科生</v>
          </cell>
          <cell r="K1550" t="str">
            <v>刘帅 13637409440</v>
          </cell>
          <cell r="L1550" t="str">
            <v>无宗教信仰</v>
          </cell>
          <cell r="M1550" t="str">
            <v>湖南省/怀化市/芷江侗族自治县 </v>
          </cell>
          <cell r="N1550" t="str">
            <v>侗族</v>
          </cell>
          <cell r="O1550" t="str">
            <v>431228200306234411</v>
          </cell>
          <cell r="P1550" t="str">
            <v>2023软工2班</v>
          </cell>
        </row>
        <row r="1551">
          <cell r="C1551" t="str">
            <v>202301150250</v>
          </cell>
          <cell r="D1551" t="str">
            <v>男</v>
          </cell>
          <cell r="E1551" t="str">
            <v>2005-08-05</v>
          </cell>
          <cell r="F1551" t="str">
            <v>软件工程（本）</v>
          </cell>
          <cell r="G1551" t="str">
            <v>2023</v>
          </cell>
          <cell r="H1551" t="str">
            <v>4</v>
          </cell>
          <cell r="I1551" t="str">
            <v>浏阳市</v>
          </cell>
          <cell r="J1551" t="str">
            <v>本科生</v>
          </cell>
          <cell r="K1551" t="str">
            <v>刘帅 13637409440</v>
          </cell>
          <cell r="L1551" t="str">
            <v>无宗教信仰</v>
          </cell>
          <cell r="M1551" t="str">
            <v>湖南省/长沙市/浏阳市 </v>
          </cell>
          <cell r="N1551" t="str">
            <v>汉族</v>
          </cell>
          <cell r="O1551" t="str">
            <v>430181200508059434</v>
          </cell>
          <cell r="P1551" t="str">
            <v>2023软工2班</v>
          </cell>
        </row>
        <row r="1552">
          <cell r="C1552" t="str">
            <v>202301150251</v>
          </cell>
          <cell r="D1552" t="str">
            <v>女</v>
          </cell>
          <cell r="E1552" t="str">
            <v>2005-08-01</v>
          </cell>
          <cell r="F1552" t="str">
            <v>软件工程（本）</v>
          </cell>
          <cell r="G1552" t="str">
            <v>2023</v>
          </cell>
          <cell r="H1552" t="str">
            <v>4</v>
          </cell>
          <cell r="I1552" t="str">
            <v>新化县</v>
          </cell>
          <cell r="J1552" t="str">
            <v>本科生</v>
          </cell>
          <cell r="K1552" t="str">
            <v>刘帅 13637409440</v>
          </cell>
          <cell r="L1552" t="str">
            <v>无宗教信仰</v>
          </cell>
          <cell r="M1552" t="str">
            <v>湖南省/娄底市/冷水江市 </v>
          </cell>
          <cell r="N1552" t="str">
            <v>汉族</v>
          </cell>
          <cell r="O1552" t="str">
            <v>431322200508010683</v>
          </cell>
          <cell r="P1552" t="str">
            <v>2023软工2班</v>
          </cell>
        </row>
        <row r="1553">
          <cell r="C1553" t="str">
            <v>202301150252</v>
          </cell>
          <cell r="D1553" t="str">
            <v>男</v>
          </cell>
          <cell r="E1553" t="str">
            <v>2006-05-28</v>
          </cell>
          <cell r="F1553" t="str">
            <v>软件工程（本）</v>
          </cell>
          <cell r="G1553" t="str">
            <v>2023</v>
          </cell>
          <cell r="H1553" t="str">
            <v>4</v>
          </cell>
          <cell r="I1553" t="str">
            <v>邵阳县</v>
          </cell>
          <cell r="J1553" t="str">
            <v>本科生</v>
          </cell>
          <cell r="K1553" t="str">
            <v>刘帅 13637409440</v>
          </cell>
          <cell r="L1553" t="str">
            <v>无宗教信仰</v>
          </cell>
          <cell r="M1553" t="str">
            <v>湖南省/邵阳市/邵东县 </v>
          </cell>
          <cell r="N1553" t="str">
            <v>汉族</v>
          </cell>
          <cell r="O1553" t="str">
            <v>430521200605280179</v>
          </cell>
          <cell r="P1553" t="str">
            <v>2023软工2班</v>
          </cell>
        </row>
        <row r="1554">
          <cell r="C1554" t="str">
            <v>202301150253</v>
          </cell>
          <cell r="D1554" t="str">
            <v>女</v>
          </cell>
          <cell r="E1554" t="str">
            <v>2006-12-23</v>
          </cell>
          <cell r="F1554" t="str">
            <v>软件工程（本）</v>
          </cell>
          <cell r="G1554" t="str">
            <v>2023</v>
          </cell>
          <cell r="H1554" t="str">
            <v>4</v>
          </cell>
          <cell r="I1554" t="str">
            <v>衡东县</v>
          </cell>
          <cell r="J1554" t="str">
            <v>本科生</v>
          </cell>
          <cell r="K1554" t="str">
            <v>刘帅 13637409440</v>
          </cell>
          <cell r="L1554" t="str">
            <v>无宗教信仰</v>
          </cell>
          <cell r="M1554" t="str">
            <v>湖南省/衡阳市/衡东县 </v>
          </cell>
          <cell r="N1554" t="str">
            <v>汉族</v>
          </cell>
          <cell r="O1554" t="str">
            <v>430424200612230309</v>
          </cell>
          <cell r="P1554" t="str">
            <v>2023软工2班</v>
          </cell>
        </row>
        <row r="1555">
          <cell r="C1555" t="str">
            <v>202301150254</v>
          </cell>
          <cell r="D1555" t="str">
            <v>男</v>
          </cell>
          <cell r="E1555" t="str">
            <v>2004-07-13</v>
          </cell>
          <cell r="F1555" t="str">
            <v>软件工程（本）</v>
          </cell>
          <cell r="G1555" t="str">
            <v>2023</v>
          </cell>
          <cell r="H1555" t="str">
            <v>4</v>
          </cell>
          <cell r="I1555" t="str">
            <v>零陵区</v>
          </cell>
          <cell r="J1555" t="str">
            <v>本科生</v>
          </cell>
          <cell r="K1555" t="str">
            <v>刘帅 13637409440</v>
          </cell>
          <cell r="L1555" t="str">
            <v>无宗教信仰</v>
          </cell>
          <cell r="M1555" t="str">
            <v>湖南省/永州市/零陵区 </v>
          </cell>
          <cell r="N1555" t="str">
            <v>汉族</v>
          </cell>
          <cell r="O1555" t="str">
            <v>431102200407130014</v>
          </cell>
          <cell r="P1555" t="str">
            <v>2023软工2班</v>
          </cell>
        </row>
        <row r="1556">
          <cell r="C1556" t="str">
            <v>202301150255</v>
          </cell>
          <cell r="D1556" t="str">
            <v>女</v>
          </cell>
          <cell r="E1556" t="str">
            <v>2005-07-28</v>
          </cell>
          <cell r="F1556" t="str">
            <v>软件工程（本）</v>
          </cell>
          <cell r="G1556" t="str">
            <v>2023</v>
          </cell>
          <cell r="H1556" t="str">
            <v>4</v>
          </cell>
          <cell r="I1556" t="str">
            <v>望城区</v>
          </cell>
          <cell r="J1556" t="str">
            <v>本科生</v>
          </cell>
          <cell r="K1556" t="str">
            <v>刘帅 13637409440</v>
          </cell>
          <cell r="L1556" t="str">
            <v>无宗教信仰</v>
          </cell>
          <cell r="M1556" t="str">
            <v>湖南省/长沙市/望城区 </v>
          </cell>
          <cell r="N1556" t="str">
            <v>汉族</v>
          </cell>
          <cell r="O1556" t="str">
            <v>430122200507282829</v>
          </cell>
          <cell r="P1556" t="str">
            <v>2023软工2班</v>
          </cell>
        </row>
        <row r="1557">
          <cell r="C1557" t="str">
            <v>202301150256</v>
          </cell>
          <cell r="D1557" t="str">
            <v>男</v>
          </cell>
          <cell r="E1557" t="str">
            <v>2005-11-22</v>
          </cell>
          <cell r="F1557" t="str">
            <v>软件工程（本）</v>
          </cell>
          <cell r="G1557" t="str">
            <v>2023</v>
          </cell>
          <cell r="H1557" t="str">
            <v>4</v>
          </cell>
          <cell r="I1557" t="str">
            <v>澧县</v>
          </cell>
          <cell r="J1557" t="str">
            <v>本科生</v>
          </cell>
          <cell r="K1557" t="str">
            <v>刘帅 13637409440</v>
          </cell>
          <cell r="L1557" t="str">
            <v>无宗教信仰</v>
          </cell>
          <cell r="M1557" t="str">
            <v>湖南省/常德市/澧县 </v>
          </cell>
          <cell r="N1557" t="str">
            <v>汉族</v>
          </cell>
          <cell r="O1557" t="str">
            <v>430702200511220070</v>
          </cell>
          <cell r="P1557" t="str">
            <v>2023软工2班</v>
          </cell>
        </row>
        <row r="1558">
          <cell r="C1558" t="str">
            <v>202301150257</v>
          </cell>
          <cell r="D1558" t="str">
            <v>男</v>
          </cell>
          <cell r="E1558" t="str">
            <v>2006-03-21</v>
          </cell>
          <cell r="F1558" t="str">
            <v>软件工程（本）</v>
          </cell>
          <cell r="G1558" t="str">
            <v>2023</v>
          </cell>
          <cell r="H1558" t="str">
            <v>4</v>
          </cell>
          <cell r="I1558" t="str">
            <v>双峰县</v>
          </cell>
          <cell r="J1558" t="str">
            <v>本科生</v>
          </cell>
          <cell r="K1558" t="str">
            <v>刘帅 13637409440</v>
          </cell>
          <cell r="L1558" t="str">
            <v>佛教</v>
          </cell>
          <cell r="M1558" t="str">
            <v>贵州省/六盘水市/盘县 </v>
          </cell>
          <cell r="N1558" t="str">
            <v>汉族</v>
          </cell>
          <cell r="O1558" t="str">
            <v>43132120060321037X</v>
          </cell>
          <cell r="P1558" t="str">
            <v>2023软工2班</v>
          </cell>
        </row>
        <row r="1559">
          <cell r="C1559" t="str">
            <v>202301150258</v>
          </cell>
          <cell r="D1559" t="str">
            <v>男</v>
          </cell>
          <cell r="E1559" t="str">
            <v>2005-05-16</v>
          </cell>
          <cell r="F1559" t="str">
            <v>软件工程（本）</v>
          </cell>
          <cell r="G1559" t="str">
            <v>2023</v>
          </cell>
          <cell r="H1559" t="str">
            <v>4</v>
          </cell>
          <cell r="I1559" t="str">
            <v>雁峰区</v>
          </cell>
          <cell r="J1559" t="str">
            <v>本科生</v>
          </cell>
          <cell r="K1559" t="str">
            <v>刘帅 13637409440</v>
          </cell>
          <cell r="L1559" t="str">
            <v>无宗教信仰</v>
          </cell>
          <cell r="M1559" t="str">
            <v>湖南省/衡阳市/雁峰区 </v>
          </cell>
          <cell r="N1559" t="str">
            <v>汉族</v>
          </cell>
          <cell r="O1559" t="str">
            <v>430406200505160058</v>
          </cell>
          <cell r="P1559" t="str">
            <v>2023软工2班</v>
          </cell>
        </row>
        <row r="1560">
          <cell r="C1560" t="str">
            <v>202301150301</v>
          </cell>
          <cell r="D1560" t="str">
            <v>男</v>
          </cell>
          <cell r="E1560" t="str">
            <v>2005-02-11</v>
          </cell>
          <cell r="F1560" t="str">
            <v>软件工程（本）</v>
          </cell>
          <cell r="G1560" t="str">
            <v>2023</v>
          </cell>
          <cell r="H1560" t="str">
            <v>4</v>
          </cell>
          <cell r="I1560" t="str">
            <v>南县</v>
          </cell>
          <cell r="J1560" t="str">
            <v>本科生</v>
          </cell>
          <cell r="K1560" t="str">
            <v>刘帅 13637409440</v>
          </cell>
          <cell r="L1560" t="str">
            <v/>
          </cell>
          <cell r="M1560" t="str">
            <v>湖南省/长沙市/雨花区 </v>
          </cell>
          <cell r="N1560" t="str">
            <v>汉族</v>
          </cell>
          <cell r="O1560" t="str">
            <v>430921200502111315</v>
          </cell>
          <cell r="P1560" t="str">
            <v>2023软工3班</v>
          </cell>
        </row>
        <row r="1561">
          <cell r="C1561" t="str">
            <v>202301150302</v>
          </cell>
          <cell r="D1561" t="str">
            <v>女</v>
          </cell>
          <cell r="E1561" t="str">
            <v>2005-11-15</v>
          </cell>
          <cell r="F1561" t="str">
            <v>软件工程（本）</v>
          </cell>
          <cell r="G1561" t="str">
            <v>2023</v>
          </cell>
          <cell r="H1561" t="str">
            <v>4</v>
          </cell>
          <cell r="I1561" t="str">
            <v>攸县</v>
          </cell>
          <cell r="J1561" t="str">
            <v>本科生</v>
          </cell>
          <cell r="K1561" t="str">
            <v>刘帅 13637409440</v>
          </cell>
          <cell r="L1561" t="str">
            <v>无宗教信仰</v>
          </cell>
          <cell r="M1561" t="str">
            <v>湖南省/长沙市/长沙县 </v>
          </cell>
          <cell r="N1561" t="str">
            <v>汉族</v>
          </cell>
          <cell r="O1561" t="str">
            <v>430223200511150222</v>
          </cell>
          <cell r="P1561" t="str">
            <v>2023软工3班</v>
          </cell>
        </row>
        <row r="1562">
          <cell r="C1562" t="str">
            <v>202301150303</v>
          </cell>
          <cell r="D1562" t="str">
            <v>男</v>
          </cell>
          <cell r="E1562" t="str">
            <v>2005-03-30</v>
          </cell>
          <cell r="F1562" t="str">
            <v>软件工程（本）</v>
          </cell>
          <cell r="G1562" t="str">
            <v>2023</v>
          </cell>
          <cell r="H1562" t="str">
            <v>4</v>
          </cell>
          <cell r="I1562" t="str">
            <v>湖南省</v>
          </cell>
          <cell r="J1562" t="str">
            <v>本科生</v>
          </cell>
          <cell r="K1562" t="str">
            <v>刘帅 13637409440</v>
          </cell>
          <cell r="L1562" t="str">
            <v>无宗教信仰</v>
          </cell>
          <cell r="M1562" t="str">
            <v>湖南省 </v>
          </cell>
          <cell r="N1562" t="str">
            <v>汉族</v>
          </cell>
          <cell r="O1562" t="str">
            <v>431003200503300010</v>
          </cell>
          <cell r="P1562" t="str">
            <v>2023软工3班</v>
          </cell>
        </row>
        <row r="1563">
          <cell r="C1563" t="str">
            <v>202301150304</v>
          </cell>
          <cell r="D1563" t="str">
            <v>男</v>
          </cell>
          <cell r="E1563" t="str">
            <v>2005-03-12</v>
          </cell>
          <cell r="F1563" t="str">
            <v>软件工程（本）</v>
          </cell>
          <cell r="G1563" t="str">
            <v>2023</v>
          </cell>
          <cell r="H1563" t="str">
            <v>4</v>
          </cell>
          <cell r="I1563" t="str">
            <v>宜章县</v>
          </cell>
          <cell r="J1563" t="str">
            <v>本科生</v>
          </cell>
          <cell r="K1563" t="str">
            <v>刘帅 13637409440</v>
          </cell>
          <cell r="L1563" t="str">
            <v>无宗教信仰</v>
          </cell>
          <cell r="M1563" t="str">
            <v>湖南省/郴州市/宜章县 </v>
          </cell>
          <cell r="N1563" t="str">
            <v>汉族</v>
          </cell>
          <cell r="O1563" t="str">
            <v>431022200503122815</v>
          </cell>
          <cell r="P1563" t="str">
            <v>2023软工3班</v>
          </cell>
        </row>
        <row r="1564">
          <cell r="C1564" t="str">
            <v>202301150305</v>
          </cell>
          <cell r="D1564" t="str">
            <v>男</v>
          </cell>
          <cell r="E1564" t="str">
            <v>2005-01-30</v>
          </cell>
          <cell r="F1564" t="str">
            <v>软件工程（本）</v>
          </cell>
          <cell r="G1564" t="str">
            <v>2023</v>
          </cell>
          <cell r="H1564" t="str">
            <v>4</v>
          </cell>
          <cell r="I1564" t="str">
            <v>湘乡市</v>
          </cell>
          <cell r="J1564" t="str">
            <v>本科生</v>
          </cell>
          <cell r="K1564" t="str">
            <v>刘帅 13637409440</v>
          </cell>
          <cell r="L1564" t="str">
            <v>无宗教信仰</v>
          </cell>
          <cell r="M1564" t="str">
            <v>湖南省/湘潭市/湘乡市 </v>
          </cell>
          <cell r="N1564" t="str">
            <v>汉族</v>
          </cell>
          <cell r="O1564" t="str">
            <v>430381200501300134</v>
          </cell>
          <cell r="P1564" t="str">
            <v>2023软工3班</v>
          </cell>
        </row>
        <row r="1565">
          <cell r="C1565" t="str">
            <v>202301150306</v>
          </cell>
          <cell r="D1565" t="str">
            <v>男</v>
          </cell>
          <cell r="E1565" t="str">
            <v>2005-07-17</v>
          </cell>
          <cell r="F1565" t="str">
            <v>软件工程（本）</v>
          </cell>
          <cell r="G1565" t="str">
            <v>2023</v>
          </cell>
          <cell r="H1565" t="str">
            <v>4</v>
          </cell>
          <cell r="I1565" t="str">
            <v>大祥区</v>
          </cell>
          <cell r="J1565" t="str">
            <v>本科生</v>
          </cell>
          <cell r="K1565" t="str">
            <v>刘帅 13637409440</v>
          </cell>
          <cell r="L1565" t="str">
            <v>无宗教信仰</v>
          </cell>
          <cell r="M1565" t="str">
            <v>湖南省/邵阳市/大祥区 </v>
          </cell>
          <cell r="N1565" t="str">
            <v>汉族</v>
          </cell>
          <cell r="O1565" t="str">
            <v>430503200507173510</v>
          </cell>
          <cell r="P1565" t="str">
            <v>2023软工3班</v>
          </cell>
        </row>
        <row r="1566">
          <cell r="C1566" t="str">
            <v>202301150307</v>
          </cell>
          <cell r="D1566" t="str">
            <v>男</v>
          </cell>
          <cell r="E1566" t="str">
            <v>2003-11-28</v>
          </cell>
          <cell r="F1566" t="str">
            <v>软件工程（本）</v>
          </cell>
          <cell r="G1566" t="str">
            <v>2023</v>
          </cell>
          <cell r="H1566" t="str">
            <v>4</v>
          </cell>
          <cell r="I1566" t="str">
            <v>湖南省</v>
          </cell>
          <cell r="J1566" t="str">
            <v>本科生</v>
          </cell>
          <cell r="K1566" t="str">
            <v>刘帅 13637409440</v>
          </cell>
          <cell r="L1566" t="str">
            <v>无宗教信仰</v>
          </cell>
          <cell r="M1566" t="str">
            <v>湖南省 </v>
          </cell>
          <cell r="N1566" t="str">
            <v>汉族</v>
          </cell>
          <cell r="O1566" t="str">
            <v>430321200311280252</v>
          </cell>
          <cell r="P1566" t="str">
            <v>2023软工3班</v>
          </cell>
        </row>
        <row r="1567">
          <cell r="C1567" t="str">
            <v>202301150309</v>
          </cell>
          <cell r="D1567" t="str">
            <v>男</v>
          </cell>
          <cell r="E1567" t="str">
            <v>2005-05-16</v>
          </cell>
          <cell r="F1567" t="str">
            <v>软件工程（本）</v>
          </cell>
          <cell r="G1567" t="str">
            <v>2023</v>
          </cell>
          <cell r="H1567" t="str">
            <v>4</v>
          </cell>
          <cell r="I1567" t="str">
            <v>湖南省</v>
          </cell>
          <cell r="J1567" t="str">
            <v>本科生</v>
          </cell>
          <cell r="K1567" t="str">
            <v>刘帅 13637409440</v>
          </cell>
          <cell r="L1567" t="str">
            <v>无宗教信仰</v>
          </cell>
          <cell r="M1567" t="str">
            <v>湖南省 </v>
          </cell>
          <cell r="N1567" t="str">
            <v>汉族</v>
          </cell>
          <cell r="O1567" t="str">
            <v>431021200505167519</v>
          </cell>
          <cell r="P1567" t="str">
            <v>2023软工3班</v>
          </cell>
        </row>
        <row r="1568">
          <cell r="C1568" t="str">
            <v>202301150310</v>
          </cell>
          <cell r="D1568" t="str">
            <v>男</v>
          </cell>
          <cell r="E1568" t="str">
            <v>2005-07-03</v>
          </cell>
          <cell r="F1568" t="str">
            <v>软件工程（本）</v>
          </cell>
          <cell r="G1568" t="str">
            <v>2023</v>
          </cell>
          <cell r="H1568" t="str">
            <v>4</v>
          </cell>
          <cell r="I1568" t="str">
            <v>湖南省</v>
          </cell>
          <cell r="J1568" t="str">
            <v>本科生</v>
          </cell>
          <cell r="K1568" t="str">
            <v>刘帅 13637409440</v>
          </cell>
          <cell r="L1568" t="str">
            <v>无宗教信仰</v>
          </cell>
          <cell r="M1568" t="str">
            <v>湖南省 </v>
          </cell>
          <cell r="N1568" t="str">
            <v>汉族</v>
          </cell>
          <cell r="O1568" t="str">
            <v>430624200507030074</v>
          </cell>
          <cell r="P1568" t="str">
            <v>2023软工3班</v>
          </cell>
        </row>
        <row r="1569">
          <cell r="C1569" t="str">
            <v>202301150311</v>
          </cell>
          <cell r="D1569" t="str">
            <v>男</v>
          </cell>
          <cell r="E1569" t="str">
            <v>2004-12-20</v>
          </cell>
          <cell r="F1569" t="str">
            <v>软件工程（本）</v>
          </cell>
          <cell r="G1569" t="str">
            <v>2023</v>
          </cell>
          <cell r="H1569" t="str">
            <v>4</v>
          </cell>
          <cell r="I1569" t="str">
            <v>湖南省</v>
          </cell>
          <cell r="J1569" t="str">
            <v>本科生</v>
          </cell>
          <cell r="K1569" t="str">
            <v>刘帅 13637409440</v>
          </cell>
          <cell r="L1569" t="str">
            <v>无宗教信仰</v>
          </cell>
          <cell r="M1569" t="str">
            <v>湖南省 </v>
          </cell>
          <cell r="N1569" t="str">
            <v>瑶族</v>
          </cell>
          <cell r="O1569" t="str">
            <v>431125200412200018</v>
          </cell>
          <cell r="P1569" t="str">
            <v>2023软工3班</v>
          </cell>
        </row>
        <row r="1570">
          <cell r="C1570" t="str">
            <v>202301150312</v>
          </cell>
          <cell r="D1570" t="str">
            <v>女</v>
          </cell>
          <cell r="E1570" t="str">
            <v>2005-05-25</v>
          </cell>
          <cell r="F1570" t="str">
            <v>软件工程（本）</v>
          </cell>
          <cell r="G1570" t="str">
            <v>2023</v>
          </cell>
          <cell r="H1570" t="str">
            <v>4</v>
          </cell>
          <cell r="I1570" t="str">
            <v>东安县</v>
          </cell>
          <cell r="J1570" t="str">
            <v>本科生</v>
          </cell>
          <cell r="K1570" t="str">
            <v>刘帅 13637409440</v>
          </cell>
          <cell r="L1570" t="str">
            <v/>
          </cell>
          <cell r="M1570" t="str">
            <v>湖南省/永州市/东安县 </v>
          </cell>
          <cell r="N1570" t="str">
            <v>汉族</v>
          </cell>
          <cell r="O1570" t="str">
            <v>431122200505250162</v>
          </cell>
          <cell r="P1570" t="str">
            <v>2023软工3班</v>
          </cell>
        </row>
        <row r="1571">
          <cell r="C1571" t="str">
            <v>202301150313</v>
          </cell>
          <cell r="D1571" t="str">
            <v>男</v>
          </cell>
          <cell r="E1571" t="str">
            <v>2006-01-23</v>
          </cell>
          <cell r="F1571" t="str">
            <v>软件工程（本）</v>
          </cell>
          <cell r="G1571" t="str">
            <v>2023</v>
          </cell>
          <cell r="H1571" t="str">
            <v>4</v>
          </cell>
          <cell r="I1571" t="str">
            <v>湖南省</v>
          </cell>
          <cell r="J1571" t="str">
            <v>本科生</v>
          </cell>
          <cell r="K1571" t="str">
            <v>刘帅 13637409440</v>
          </cell>
          <cell r="L1571" t="str">
            <v>无宗教信仰</v>
          </cell>
          <cell r="M1571" t="str">
            <v>湖南省 </v>
          </cell>
          <cell r="N1571" t="str">
            <v>汉族</v>
          </cell>
          <cell r="O1571" t="str">
            <v>430723200601230151</v>
          </cell>
          <cell r="P1571" t="str">
            <v>2023软工3班</v>
          </cell>
        </row>
        <row r="1572">
          <cell r="C1572" t="str">
            <v>202301150314</v>
          </cell>
          <cell r="D1572" t="str">
            <v>女</v>
          </cell>
          <cell r="E1572" t="str">
            <v>2004-12-18</v>
          </cell>
          <cell r="F1572" t="str">
            <v>软件工程（本）</v>
          </cell>
          <cell r="G1572" t="str">
            <v>2023</v>
          </cell>
          <cell r="H1572" t="str">
            <v>4</v>
          </cell>
          <cell r="I1572" t="str">
            <v>邵阳市</v>
          </cell>
          <cell r="J1572" t="str">
            <v>本科生</v>
          </cell>
          <cell r="K1572" t="str">
            <v>刘帅 13637409440</v>
          </cell>
          <cell r="L1572" t="str">
            <v>无宗教信仰</v>
          </cell>
          <cell r="M1572" t="str">
            <v>湖南省 </v>
          </cell>
          <cell r="N1572" t="str">
            <v>汉族</v>
          </cell>
          <cell r="O1572" t="str">
            <v>430503200412183521</v>
          </cell>
          <cell r="P1572" t="str">
            <v>2023软工3班</v>
          </cell>
        </row>
        <row r="1573">
          <cell r="C1573" t="str">
            <v>202301150315</v>
          </cell>
          <cell r="D1573" t="str">
            <v>男</v>
          </cell>
          <cell r="E1573" t="str">
            <v>2005-08-24</v>
          </cell>
          <cell r="F1573" t="str">
            <v>软件工程（本）</v>
          </cell>
          <cell r="G1573" t="str">
            <v>2023</v>
          </cell>
          <cell r="H1573" t="str">
            <v>4</v>
          </cell>
          <cell r="I1573" t="str">
            <v>湖南省</v>
          </cell>
          <cell r="J1573" t="str">
            <v>本科生</v>
          </cell>
          <cell r="K1573" t="str">
            <v>刘帅 13637409440</v>
          </cell>
          <cell r="L1573" t="str">
            <v>无宗教信仰</v>
          </cell>
          <cell r="M1573" t="str">
            <v>湖南省 </v>
          </cell>
          <cell r="N1573" t="str">
            <v>汉族</v>
          </cell>
          <cell r="O1573" t="str">
            <v>430482200508240199</v>
          </cell>
          <cell r="P1573" t="str">
            <v>2023软工3班</v>
          </cell>
        </row>
        <row r="1574">
          <cell r="C1574" t="str">
            <v>202301150316</v>
          </cell>
          <cell r="D1574" t="str">
            <v>男</v>
          </cell>
          <cell r="E1574" t="str">
            <v>2005-11-11</v>
          </cell>
          <cell r="F1574" t="str">
            <v>软件工程（本）</v>
          </cell>
          <cell r="G1574" t="str">
            <v>2023</v>
          </cell>
          <cell r="H1574" t="str">
            <v>4</v>
          </cell>
          <cell r="I1574" t="str">
            <v>湖南省</v>
          </cell>
          <cell r="J1574" t="str">
            <v>本科生</v>
          </cell>
          <cell r="K1574" t="str">
            <v>刘帅 13637409440</v>
          </cell>
          <cell r="L1574" t="str">
            <v>无宗教信仰</v>
          </cell>
          <cell r="M1574" t="str">
            <v>湖南省 </v>
          </cell>
          <cell r="N1574" t="str">
            <v>汉族</v>
          </cell>
          <cell r="O1574" t="str">
            <v>430521200511116650</v>
          </cell>
          <cell r="P1574" t="str">
            <v>2023软工3班</v>
          </cell>
        </row>
        <row r="1575">
          <cell r="C1575" t="str">
            <v>202301150317</v>
          </cell>
          <cell r="D1575" t="str">
            <v>男</v>
          </cell>
          <cell r="E1575" t="str">
            <v>2005-04-12</v>
          </cell>
          <cell r="F1575" t="str">
            <v>软件工程（本）</v>
          </cell>
          <cell r="G1575" t="str">
            <v>2023</v>
          </cell>
          <cell r="H1575" t="str">
            <v>4</v>
          </cell>
          <cell r="I1575" t="str">
            <v>岳麓区</v>
          </cell>
          <cell r="J1575" t="str">
            <v>本科生</v>
          </cell>
          <cell r="K1575" t="str">
            <v>刘帅 13637409440</v>
          </cell>
          <cell r="L1575" t="str">
            <v>无宗教信仰</v>
          </cell>
          <cell r="M1575" t="str">
            <v>湖南省/娄底市/新化县 </v>
          </cell>
          <cell r="N1575" t="str">
            <v>汉族</v>
          </cell>
          <cell r="O1575" t="str">
            <v>43132220050412005X</v>
          </cell>
          <cell r="P1575" t="str">
            <v>2023软工3班</v>
          </cell>
        </row>
        <row r="1576">
          <cell r="C1576" t="str">
            <v>202301150318</v>
          </cell>
          <cell r="D1576" t="str">
            <v>男</v>
          </cell>
          <cell r="E1576" t="str">
            <v>2003-04-11</v>
          </cell>
          <cell r="F1576" t="str">
            <v>软件工程（本）</v>
          </cell>
          <cell r="G1576" t="str">
            <v>2023</v>
          </cell>
          <cell r="H1576" t="str">
            <v>4</v>
          </cell>
          <cell r="I1576" t="str">
            <v>新宁县</v>
          </cell>
          <cell r="J1576" t="str">
            <v>本科生</v>
          </cell>
          <cell r="K1576" t="str">
            <v>刘帅 13637409440</v>
          </cell>
          <cell r="L1576" t="str">
            <v>无宗教信仰</v>
          </cell>
          <cell r="M1576" t="str">
            <v>湖南省/邵阳市/新宁县 </v>
          </cell>
          <cell r="N1576" t="str">
            <v>汉族</v>
          </cell>
          <cell r="O1576" t="str">
            <v>430528200304113814</v>
          </cell>
          <cell r="P1576" t="str">
            <v>2023软工3班</v>
          </cell>
        </row>
        <row r="1577">
          <cell r="C1577" t="str">
            <v>202301150319</v>
          </cell>
          <cell r="D1577" t="str">
            <v>女</v>
          </cell>
          <cell r="E1577" t="str">
            <v>2004-12-04</v>
          </cell>
          <cell r="F1577" t="str">
            <v>软件工程（本）</v>
          </cell>
          <cell r="G1577" t="str">
            <v>2023</v>
          </cell>
          <cell r="H1577" t="str">
            <v>4</v>
          </cell>
          <cell r="I1577" t="str">
            <v>湖南省</v>
          </cell>
          <cell r="J1577" t="str">
            <v>本科生</v>
          </cell>
          <cell r="K1577" t="str">
            <v>刘帅 13637409440</v>
          </cell>
          <cell r="L1577" t="str">
            <v>无宗教信仰</v>
          </cell>
          <cell r="M1577" t="str">
            <v>湖南省 </v>
          </cell>
          <cell r="N1577" t="str">
            <v>汉族</v>
          </cell>
          <cell r="O1577" t="str">
            <v>430623200412040206</v>
          </cell>
          <cell r="P1577" t="str">
            <v>2023软工3班</v>
          </cell>
        </row>
        <row r="1578">
          <cell r="C1578" t="str">
            <v>202301150320</v>
          </cell>
          <cell r="D1578" t="str">
            <v>男</v>
          </cell>
          <cell r="E1578" t="str">
            <v>2005-03-14</v>
          </cell>
          <cell r="F1578" t="str">
            <v>软件工程（本）</v>
          </cell>
          <cell r="G1578" t="str">
            <v>2023</v>
          </cell>
          <cell r="H1578" t="str">
            <v>4</v>
          </cell>
          <cell r="I1578" t="str">
            <v>湘乡市</v>
          </cell>
          <cell r="J1578" t="str">
            <v>本科生</v>
          </cell>
          <cell r="K1578" t="str">
            <v>刘帅 13637409440</v>
          </cell>
          <cell r="L1578" t="str">
            <v>无宗教信仰</v>
          </cell>
          <cell r="M1578" t="str">
            <v>湖南省/湘潭市/湘乡市 </v>
          </cell>
          <cell r="N1578" t="str">
            <v>汉族</v>
          </cell>
          <cell r="O1578" t="str">
            <v>430381200503140111</v>
          </cell>
          <cell r="P1578" t="str">
            <v>2023软工3班</v>
          </cell>
        </row>
        <row r="1579">
          <cell r="C1579" t="str">
            <v>202301150321</v>
          </cell>
          <cell r="D1579" t="str">
            <v>男</v>
          </cell>
          <cell r="E1579" t="str">
            <v>2004-12-20</v>
          </cell>
          <cell r="F1579" t="str">
            <v>软件工程（本）</v>
          </cell>
          <cell r="G1579" t="str">
            <v>2023</v>
          </cell>
          <cell r="H1579" t="str">
            <v>4</v>
          </cell>
          <cell r="I1579" t="str">
            <v>湖南省</v>
          </cell>
          <cell r="J1579" t="str">
            <v>本科生</v>
          </cell>
          <cell r="K1579" t="str">
            <v>刘帅 13637409440</v>
          </cell>
          <cell r="L1579" t="str">
            <v>无宗教信仰</v>
          </cell>
          <cell r="M1579" t="str">
            <v>湖南省 </v>
          </cell>
          <cell r="N1579" t="str">
            <v>汉族</v>
          </cell>
          <cell r="O1579" t="str">
            <v>430624200412200077</v>
          </cell>
          <cell r="P1579" t="str">
            <v>2023软工3班</v>
          </cell>
        </row>
        <row r="1580">
          <cell r="C1580" t="str">
            <v>202301150322</v>
          </cell>
          <cell r="D1580" t="str">
            <v>男</v>
          </cell>
          <cell r="E1580" t="str">
            <v>2005-09-17</v>
          </cell>
          <cell r="F1580" t="str">
            <v>软件工程（本）</v>
          </cell>
          <cell r="G1580" t="str">
            <v>2023</v>
          </cell>
          <cell r="H1580" t="str">
            <v>4</v>
          </cell>
          <cell r="I1580" t="str">
            <v>衡阳县</v>
          </cell>
          <cell r="J1580" t="str">
            <v>本科生</v>
          </cell>
          <cell r="K1580" t="str">
            <v>刘帅 13637409440</v>
          </cell>
          <cell r="L1580" t="str">
            <v>无宗教信仰</v>
          </cell>
          <cell r="M1580" t="str">
            <v>湖南省/衡阳市/衡阳县 </v>
          </cell>
          <cell r="N1580" t="str">
            <v>汉族</v>
          </cell>
          <cell r="O1580" t="str">
            <v>430421200509170118</v>
          </cell>
          <cell r="P1580" t="str">
            <v>2023软工3班</v>
          </cell>
        </row>
        <row r="1581">
          <cell r="C1581" t="str">
            <v>202301150323</v>
          </cell>
          <cell r="D1581" t="str">
            <v>男</v>
          </cell>
          <cell r="E1581" t="str">
            <v>2005-01-05</v>
          </cell>
          <cell r="F1581" t="str">
            <v>软件工程（本）</v>
          </cell>
          <cell r="G1581" t="str">
            <v>2023</v>
          </cell>
          <cell r="H1581" t="str">
            <v>4</v>
          </cell>
          <cell r="I1581" t="str">
            <v>湖南省</v>
          </cell>
          <cell r="J1581" t="str">
            <v>本科生</v>
          </cell>
          <cell r="K1581" t="str">
            <v>刘帅 13637409440</v>
          </cell>
          <cell r="L1581" t="str">
            <v>道教</v>
          </cell>
          <cell r="M1581" t="str">
            <v>湖南省 </v>
          </cell>
          <cell r="N1581" t="str">
            <v>汉族</v>
          </cell>
          <cell r="O1581" t="str">
            <v>43072520050105005X</v>
          </cell>
          <cell r="P1581" t="str">
            <v>2023软工3班</v>
          </cell>
        </row>
        <row r="1582">
          <cell r="C1582" t="str">
            <v>202301150325</v>
          </cell>
          <cell r="D1582" t="str">
            <v>男</v>
          </cell>
          <cell r="E1582" t="str">
            <v>2004-10-31</v>
          </cell>
          <cell r="F1582" t="str">
            <v>软件工程（本）</v>
          </cell>
          <cell r="G1582" t="str">
            <v>2023</v>
          </cell>
          <cell r="H1582" t="str">
            <v>4</v>
          </cell>
          <cell r="I1582" t="str">
            <v>武陵区</v>
          </cell>
          <cell r="J1582" t="str">
            <v>本科生</v>
          </cell>
          <cell r="K1582" t="str">
            <v>刘帅 13637409440</v>
          </cell>
          <cell r="L1582" t="str">
            <v>无宗教信仰</v>
          </cell>
          <cell r="M1582" t="str">
            <v>湖南省/常德市/武陵区 </v>
          </cell>
          <cell r="N1582" t="str">
            <v>回族</v>
          </cell>
          <cell r="O1582" t="str">
            <v>430702200410310018</v>
          </cell>
          <cell r="P1582" t="str">
            <v>2023软工3班</v>
          </cell>
        </row>
        <row r="1583">
          <cell r="C1583" t="str">
            <v>202301150326</v>
          </cell>
          <cell r="D1583" t="str">
            <v>男</v>
          </cell>
          <cell r="E1583" t="str">
            <v>2005-09-17</v>
          </cell>
          <cell r="F1583" t="str">
            <v>软件工程（本）</v>
          </cell>
          <cell r="G1583" t="str">
            <v>2023</v>
          </cell>
          <cell r="H1583" t="str">
            <v>4</v>
          </cell>
          <cell r="I1583" t="str">
            <v>岳阳市</v>
          </cell>
          <cell r="J1583" t="str">
            <v>本科生</v>
          </cell>
          <cell r="K1583" t="str">
            <v>刘帅 13637409440</v>
          </cell>
          <cell r="L1583" t="str">
            <v>无宗教信仰</v>
          </cell>
          <cell r="M1583" t="str">
            <v>湖南省/岳阳市/岳阳楼区 </v>
          </cell>
          <cell r="N1583" t="str">
            <v>汉族</v>
          </cell>
          <cell r="O1583" t="str">
            <v>430682200509170250</v>
          </cell>
          <cell r="P1583" t="str">
            <v>2023软工3班</v>
          </cell>
        </row>
        <row r="1584">
          <cell r="C1584" t="str">
            <v>202301150327</v>
          </cell>
          <cell r="D1584" t="str">
            <v>女</v>
          </cell>
          <cell r="E1584" t="str">
            <v>2003-12-19</v>
          </cell>
          <cell r="F1584" t="str">
            <v>软件工程（本）</v>
          </cell>
          <cell r="G1584" t="str">
            <v>2023</v>
          </cell>
          <cell r="H1584" t="str">
            <v>4</v>
          </cell>
          <cell r="I1584" t="str">
            <v>慈利县</v>
          </cell>
          <cell r="J1584" t="str">
            <v>本科生</v>
          </cell>
          <cell r="K1584" t="str">
            <v>刘帅 13637409440</v>
          </cell>
          <cell r="L1584" t="str">
            <v>无宗教信仰</v>
          </cell>
          <cell r="M1584" t="str">
            <v>湖南省/张家界市/慈利县 </v>
          </cell>
          <cell r="N1584" t="str">
            <v>土家族</v>
          </cell>
          <cell r="O1584" t="str">
            <v>430821200312193123</v>
          </cell>
          <cell r="P1584" t="str">
            <v>2023软工3班</v>
          </cell>
        </row>
        <row r="1585">
          <cell r="C1585" t="str">
            <v>202301150328</v>
          </cell>
          <cell r="D1585" t="str">
            <v>男</v>
          </cell>
          <cell r="E1585" t="str">
            <v>2005-03-06</v>
          </cell>
          <cell r="F1585" t="str">
            <v>软件工程（本）</v>
          </cell>
          <cell r="G1585" t="str">
            <v>2023</v>
          </cell>
          <cell r="H1585" t="str">
            <v>4</v>
          </cell>
          <cell r="I1585" t="str">
            <v>珠晖区</v>
          </cell>
          <cell r="J1585" t="str">
            <v>本科生</v>
          </cell>
          <cell r="K1585" t="str">
            <v>刘帅 13637409440</v>
          </cell>
          <cell r="L1585" t="str">
            <v>无宗教信仰</v>
          </cell>
          <cell r="M1585" t="str">
            <v>湖南省/郴州市/北湖区 </v>
          </cell>
          <cell r="N1585" t="str">
            <v>汉族</v>
          </cell>
          <cell r="O1585" t="str">
            <v>43042220050306023X</v>
          </cell>
          <cell r="P1585" t="str">
            <v>2023软工3班</v>
          </cell>
        </row>
        <row r="1586">
          <cell r="C1586" t="str">
            <v>202301150329</v>
          </cell>
          <cell r="D1586" t="str">
            <v>男</v>
          </cell>
          <cell r="E1586" t="str">
            <v>2004-10-07</v>
          </cell>
          <cell r="F1586" t="str">
            <v>软件工程（本）</v>
          </cell>
          <cell r="G1586" t="str">
            <v>2023</v>
          </cell>
          <cell r="H1586" t="str">
            <v>4</v>
          </cell>
          <cell r="I1586" t="str">
            <v>汉寿县</v>
          </cell>
          <cell r="J1586" t="str">
            <v>本科生</v>
          </cell>
          <cell r="K1586" t="str">
            <v>刘帅 13637409440</v>
          </cell>
          <cell r="L1586" t="str">
            <v>无宗教信仰</v>
          </cell>
          <cell r="M1586" t="str">
            <v>湖南省/常德市/汉寿县 </v>
          </cell>
          <cell r="N1586" t="str">
            <v>汉族</v>
          </cell>
          <cell r="O1586" t="str">
            <v>430722200410070056</v>
          </cell>
          <cell r="P1586" t="str">
            <v>2023软工3班</v>
          </cell>
        </row>
        <row r="1587">
          <cell r="C1587" t="str">
            <v>202301150330</v>
          </cell>
          <cell r="D1587" t="str">
            <v>男</v>
          </cell>
          <cell r="E1587" t="str">
            <v>2005-05-03</v>
          </cell>
          <cell r="F1587" t="str">
            <v>软件工程（本）</v>
          </cell>
          <cell r="G1587" t="str">
            <v>2023</v>
          </cell>
          <cell r="H1587" t="str">
            <v>4</v>
          </cell>
          <cell r="I1587" t="str">
            <v>长沙县</v>
          </cell>
          <cell r="J1587" t="str">
            <v>本科生</v>
          </cell>
          <cell r="K1587" t="str">
            <v>刘帅 13637409440</v>
          </cell>
          <cell r="L1587" t="str">
            <v>无宗教信仰</v>
          </cell>
          <cell r="M1587" t="str">
            <v>湖南省/长沙市/长沙县 </v>
          </cell>
          <cell r="N1587" t="str">
            <v>汉族</v>
          </cell>
          <cell r="O1587" t="str">
            <v>430105200505036118</v>
          </cell>
          <cell r="P1587" t="str">
            <v>2023软工3班</v>
          </cell>
        </row>
        <row r="1588">
          <cell r="C1588" t="str">
            <v>202301150331</v>
          </cell>
          <cell r="D1588" t="str">
            <v>男</v>
          </cell>
          <cell r="E1588" t="str">
            <v>2005-04-29</v>
          </cell>
          <cell r="F1588" t="str">
            <v>软件工程（本）</v>
          </cell>
          <cell r="G1588" t="str">
            <v>2023</v>
          </cell>
          <cell r="H1588" t="str">
            <v>4</v>
          </cell>
          <cell r="I1588" t="str">
            <v>湖南省</v>
          </cell>
          <cell r="J1588" t="str">
            <v>本科生</v>
          </cell>
          <cell r="K1588" t="str">
            <v>刘帅 13637409440</v>
          </cell>
          <cell r="L1588" t="str">
            <v>无宗教信仰</v>
          </cell>
          <cell r="M1588" t="str">
            <v>湖南省 </v>
          </cell>
          <cell r="N1588" t="str">
            <v>汉族</v>
          </cell>
          <cell r="O1588" t="str">
            <v>431322200504290075</v>
          </cell>
          <cell r="P1588" t="str">
            <v>2023软工3班</v>
          </cell>
        </row>
        <row r="1589">
          <cell r="C1589" t="str">
            <v>202301150332</v>
          </cell>
          <cell r="D1589" t="str">
            <v>男</v>
          </cell>
          <cell r="E1589" t="str">
            <v>2005-06-13</v>
          </cell>
          <cell r="F1589" t="str">
            <v>软件工程（本）</v>
          </cell>
          <cell r="G1589" t="str">
            <v>2023</v>
          </cell>
          <cell r="H1589" t="str">
            <v>4</v>
          </cell>
          <cell r="I1589" t="str">
            <v>湖南省</v>
          </cell>
          <cell r="J1589" t="str">
            <v>本科生</v>
          </cell>
          <cell r="K1589" t="str">
            <v>刘帅 13637409440</v>
          </cell>
          <cell r="L1589" t="str">
            <v>无宗教信仰</v>
          </cell>
          <cell r="M1589" t="str">
            <v>湖南省 </v>
          </cell>
          <cell r="N1589" t="str">
            <v>汉族</v>
          </cell>
          <cell r="O1589" t="str">
            <v>430381200506130218</v>
          </cell>
          <cell r="P1589" t="str">
            <v>2023软工3班</v>
          </cell>
        </row>
        <row r="1590">
          <cell r="C1590" t="str">
            <v>202301150333</v>
          </cell>
          <cell r="D1590" t="str">
            <v>男</v>
          </cell>
          <cell r="E1590" t="str">
            <v>2005-10-27</v>
          </cell>
          <cell r="F1590" t="str">
            <v>软件工程（本）</v>
          </cell>
          <cell r="G1590" t="str">
            <v>2023</v>
          </cell>
          <cell r="H1590" t="str">
            <v>4</v>
          </cell>
          <cell r="I1590" t="str">
            <v>湖南省</v>
          </cell>
          <cell r="J1590" t="str">
            <v>本科生</v>
          </cell>
          <cell r="K1590" t="str">
            <v>刘帅 13637409440</v>
          </cell>
          <cell r="L1590" t="str">
            <v>无宗教信仰</v>
          </cell>
          <cell r="M1590" t="str">
            <v>湖南省/长沙市/浏阳市 </v>
          </cell>
          <cell r="N1590" t="str">
            <v>汉族</v>
          </cell>
          <cell r="O1590" t="str">
            <v>430181200510273210</v>
          </cell>
          <cell r="P1590" t="str">
            <v>2023软工3班</v>
          </cell>
        </row>
        <row r="1591">
          <cell r="C1591" t="str">
            <v>202301150334</v>
          </cell>
          <cell r="D1591" t="str">
            <v>男</v>
          </cell>
          <cell r="E1591" t="str">
            <v>2005-08-12</v>
          </cell>
          <cell r="F1591" t="str">
            <v>软件工程（本）</v>
          </cell>
          <cell r="G1591" t="str">
            <v>2023</v>
          </cell>
          <cell r="H1591" t="str">
            <v>4</v>
          </cell>
          <cell r="I1591" t="str">
            <v>宁远县</v>
          </cell>
          <cell r="J1591" t="str">
            <v>本科生</v>
          </cell>
          <cell r="K1591" t="str">
            <v>刘帅 13637409440</v>
          </cell>
          <cell r="L1591" t="str">
            <v>无宗教信仰</v>
          </cell>
          <cell r="M1591" t="str">
            <v>湖南省/永州市/宁远县 </v>
          </cell>
          <cell r="N1591" t="str">
            <v>汉族</v>
          </cell>
          <cell r="O1591" t="str">
            <v>431126200508120094</v>
          </cell>
          <cell r="P1591" t="str">
            <v>2023软工3班</v>
          </cell>
        </row>
        <row r="1592">
          <cell r="C1592" t="str">
            <v>202301150335</v>
          </cell>
          <cell r="D1592" t="str">
            <v>女</v>
          </cell>
          <cell r="E1592" t="str">
            <v>2005-03-11</v>
          </cell>
          <cell r="F1592" t="str">
            <v>软件工程（本）</v>
          </cell>
          <cell r="G1592" t="str">
            <v>2023</v>
          </cell>
          <cell r="H1592" t="str">
            <v>4</v>
          </cell>
          <cell r="I1592" t="str">
            <v>溆浦县</v>
          </cell>
          <cell r="J1592" t="str">
            <v>本科生</v>
          </cell>
          <cell r="K1592" t="str">
            <v>刘帅 13637409440</v>
          </cell>
          <cell r="L1592" t="str">
            <v>无宗教信仰</v>
          </cell>
          <cell r="M1592" t="str">
            <v>湖南省/怀化市/溆浦县 </v>
          </cell>
          <cell r="N1592" t="str">
            <v>汉族</v>
          </cell>
          <cell r="O1592" t="str">
            <v>431224200503110260</v>
          </cell>
          <cell r="P1592" t="str">
            <v>2023软工3班</v>
          </cell>
        </row>
        <row r="1593">
          <cell r="C1593" t="str">
            <v>202301150336</v>
          </cell>
          <cell r="D1593" t="str">
            <v>男</v>
          </cell>
          <cell r="E1593" t="str">
            <v>2005-05-18</v>
          </cell>
          <cell r="F1593" t="str">
            <v>软件工程（本）</v>
          </cell>
          <cell r="G1593" t="str">
            <v>2023</v>
          </cell>
          <cell r="H1593" t="str">
            <v>4</v>
          </cell>
          <cell r="I1593" t="str">
            <v>祁阳县</v>
          </cell>
          <cell r="J1593" t="str">
            <v>本科生</v>
          </cell>
          <cell r="K1593" t="str">
            <v>刘帅 13637409440</v>
          </cell>
          <cell r="L1593" t="str">
            <v>无宗教信仰</v>
          </cell>
          <cell r="M1593" t="str">
            <v>湖南省/永州市/祁阳县 </v>
          </cell>
          <cell r="N1593" t="str">
            <v>汉族</v>
          </cell>
          <cell r="O1593" t="str">
            <v>431121200505180399</v>
          </cell>
          <cell r="P1593" t="str">
            <v>2023软工3班</v>
          </cell>
        </row>
        <row r="1594">
          <cell r="C1594" t="str">
            <v>202301150337</v>
          </cell>
          <cell r="D1594" t="str">
            <v>男</v>
          </cell>
          <cell r="E1594" t="str">
            <v>2005-02-28</v>
          </cell>
          <cell r="F1594" t="str">
            <v>软件工程（本）</v>
          </cell>
          <cell r="G1594" t="str">
            <v>2023</v>
          </cell>
          <cell r="H1594" t="str">
            <v>4</v>
          </cell>
          <cell r="I1594" t="str">
            <v>湖南省</v>
          </cell>
          <cell r="J1594" t="str">
            <v>本科生</v>
          </cell>
          <cell r="K1594" t="str">
            <v>刘帅 13637409440</v>
          </cell>
          <cell r="L1594" t="str">
            <v>无宗教信仰</v>
          </cell>
          <cell r="M1594" t="str">
            <v>湖南省 </v>
          </cell>
          <cell r="N1594" t="str">
            <v>汉族</v>
          </cell>
          <cell r="O1594" t="str">
            <v>430602200502280076</v>
          </cell>
          <cell r="P1594" t="str">
            <v>2023软工3班</v>
          </cell>
        </row>
        <row r="1595">
          <cell r="C1595" t="str">
            <v>202301150338</v>
          </cell>
          <cell r="D1595" t="str">
            <v>男</v>
          </cell>
          <cell r="E1595" t="str">
            <v>2005-05-17</v>
          </cell>
          <cell r="F1595" t="str">
            <v>软件工程（本）</v>
          </cell>
          <cell r="G1595" t="str">
            <v>2023</v>
          </cell>
          <cell r="H1595" t="str">
            <v>4</v>
          </cell>
          <cell r="I1595" t="str">
            <v>湖南省</v>
          </cell>
          <cell r="J1595" t="str">
            <v>本科生</v>
          </cell>
          <cell r="K1595" t="str">
            <v>刘帅 13637409440</v>
          </cell>
          <cell r="L1595" t="str">
            <v>无宗教信仰</v>
          </cell>
          <cell r="M1595" t="str">
            <v>湖南省 </v>
          </cell>
          <cell r="N1595" t="str">
            <v>汉族</v>
          </cell>
          <cell r="O1595" t="str">
            <v>431321200505170175</v>
          </cell>
          <cell r="P1595" t="str">
            <v>2023软工3班</v>
          </cell>
        </row>
        <row r="1596">
          <cell r="C1596" t="str">
            <v>202301150339</v>
          </cell>
          <cell r="D1596" t="str">
            <v>男</v>
          </cell>
          <cell r="E1596" t="str">
            <v>2005-06-20</v>
          </cell>
          <cell r="F1596" t="str">
            <v>软件工程（本）</v>
          </cell>
          <cell r="G1596" t="str">
            <v>2023</v>
          </cell>
          <cell r="H1596" t="str">
            <v>4</v>
          </cell>
          <cell r="I1596" t="str">
            <v>湖南省</v>
          </cell>
          <cell r="J1596" t="str">
            <v>本科生</v>
          </cell>
          <cell r="K1596" t="str">
            <v>刘帅 13637409440</v>
          </cell>
          <cell r="L1596" t="str">
            <v>无宗教信仰</v>
          </cell>
          <cell r="M1596" t="str">
            <v>湖南省 </v>
          </cell>
          <cell r="N1596" t="str">
            <v>汉族</v>
          </cell>
          <cell r="O1596" t="str">
            <v>430723200506200050</v>
          </cell>
          <cell r="P1596" t="str">
            <v>2023软工3班</v>
          </cell>
        </row>
        <row r="1597">
          <cell r="C1597" t="str">
            <v>202301150340</v>
          </cell>
          <cell r="D1597" t="str">
            <v>女</v>
          </cell>
          <cell r="E1597" t="str">
            <v>2003-06-22</v>
          </cell>
          <cell r="F1597" t="str">
            <v>软件工程（本）</v>
          </cell>
          <cell r="G1597" t="str">
            <v>2023</v>
          </cell>
          <cell r="H1597" t="str">
            <v>4</v>
          </cell>
          <cell r="I1597" t="str">
            <v>石鼓区</v>
          </cell>
          <cell r="J1597" t="str">
            <v>本科生</v>
          </cell>
          <cell r="K1597" t="str">
            <v>刘帅 13637409440</v>
          </cell>
          <cell r="L1597" t="str">
            <v>无宗教信仰</v>
          </cell>
          <cell r="M1597" t="str">
            <v>湖南省/衡阳市/蒸湘区 </v>
          </cell>
          <cell r="N1597" t="str">
            <v>汉族</v>
          </cell>
          <cell r="O1597" t="str">
            <v>430407200306220026</v>
          </cell>
          <cell r="P1597" t="str">
            <v>2023软工3班</v>
          </cell>
        </row>
        <row r="1598">
          <cell r="C1598" t="str">
            <v>202301150341</v>
          </cell>
          <cell r="D1598" t="str">
            <v>男</v>
          </cell>
          <cell r="E1598" t="str">
            <v>2005-11-03</v>
          </cell>
          <cell r="F1598" t="str">
            <v>软件工程（本）</v>
          </cell>
          <cell r="G1598" t="str">
            <v>2023</v>
          </cell>
          <cell r="H1598" t="str">
            <v>4</v>
          </cell>
          <cell r="I1598" t="str">
            <v>湖南省</v>
          </cell>
          <cell r="J1598" t="str">
            <v>本科生</v>
          </cell>
          <cell r="K1598" t="str">
            <v>刘帅 13637409440</v>
          </cell>
          <cell r="L1598" t="str">
            <v>无宗教信仰</v>
          </cell>
          <cell r="M1598" t="str">
            <v>湖南省 </v>
          </cell>
          <cell r="N1598" t="str">
            <v>汉族</v>
          </cell>
          <cell r="O1598" t="str">
            <v>43102120051103857X</v>
          </cell>
          <cell r="P1598" t="str">
            <v>2023软工3班</v>
          </cell>
        </row>
        <row r="1599">
          <cell r="C1599" t="str">
            <v>202301150342</v>
          </cell>
          <cell r="D1599" t="str">
            <v>男</v>
          </cell>
          <cell r="E1599" t="str">
            <v>2004-10-03</v>
          </cell>
          <cell r="F1599" t="str">
            <v>软件工程（本）</v>
          </cell>
          <cell r="G1599" t="str">
            <v>2023</v>
          </cell>
          <cell r="H1599" t="str">
            <v>4</v>
          </cell>
          <cell r="I1599" t="str">
            <v>宜章县</v>
          </cell>
          <cell r="J1599" t="str">
            <v>本科生</v>
          </cell>
          <cell r="K1599" t="str">
            <v>刘帅 13637409440</v>
          </cell>
          <cell r="L1599" t="str">
            <v>无宗教信仰</v>
          </cell>
          <cell r="M1599" t="str">
            <v>湖南省/郴州市/宜章县 </v>
          </cell>
          <cell r="N1599" t="str">
            <v>汉族</v>
          </cell>
          <cell r="O1599" t="str">
            <v>431022200410032837</v>
          </cell>
          <cell r="P1599" t="str">
            <v>2023软工3班</v>
          </cell>
        </row>
        <row r="1600">
          <cell r="C1600" t="str">
            <v>202301150343</v>
          </cell>
          <cell r="D1600" t="str">
            <v>男</v>
          </cell>
          <cell r="E1600" t="str">
            <v>2005-02-23</v>
          </cell>
          <cell r="F1600" t="str">
            <v>软件工程（本）</v>
          </cell>
          <cell r="G1600" t="str">
            <v>2023</v>
          </cell>
          <cell r="H1600" t="str">
            <v>4</v>
          </cell>
          <cell r="I1600" t="str">
            <v>平江县</v>
          </cell>
          <cell r="J1600" t="str">
            <v>本科生</v>
          </cell>
          <cell r="K1600" t="str">
            <v>刘帅 13637409440</v>
          </cell>
          <cell r="L1600" t="str">
            <v>无宗教信仰</v>
          </cell>
          <cell r="M1600" t="str">
            <v>湖南省/岳阳市/平江县 </v>
          </cell>
          <cell r="N1600" t="str">
            <v>汉族</v>
          </cell>
          <cell r="O1600" t="str">
            <v>430626200502230010</v>
          </cell>
          <cell r="P1600" t="str">
            <v>2023软工3班</v>
          </cell>
        </row>
        <row r="1601">
          <cell r="C1601" t="str">
            <v>202301150344</v>
          </cell>
          <cell r="D1601" t="str">
            <v>女</v>
          </cell>
          <cell r="E1601" t="str">
            <v>2004-02-16</v>
          </cell>
          <cell r="F1601" t="str">
            <v>软件工程（本）</v>
          </cell>
          <cell r="G1601" t="str">
            <v>2023</v>
          </cell>
          <cell r="H1601" t="str">
            <v>4</v>
          </cell>
          <cell r="I1601" t="str">
            <v>汉寿县</v>
          </cell>
          <cell r="J1601" t="str">
            <v>本科生</v>
          </cell>
          <cell r="K1601" t="str">
            <v>刘帅 13637409440</v>
          </cell>
          <cell r="L1601" t="str">
            <v>无宗教信仰</v>
          </cell>
          <cell r="M1601" t="str">
            <v>湖南省/常德市 </v>
          </cell>
          <cell r="N1601" t="str">
            <v>汉族</v>
          </cell>
          <cell r="O1601" t="str">
            <v>430722200402160182</v>
          </cell>
          <cell r="P1601" t="str">
            <v>2023软工3班</v>
          </cell>
        </row>
        <row r="1602">
          <cell r="C1602" t="str">
            <v>202301150345</v>
          </cell>
          <cell r="D1602" t="str">
            <v>男</v>
          </cell>
          <cell r="E1602" t="str">
            <v>2004-08-27</v>
          </cell>
          <cell r="F1602" t="str">
            <v>软件工程（本）</v>
          </cell>
          <cell r="G1602" t="str">
            <v>2023</v>
          </cell>
          <cell r="H1602" t="str">
            <v>4</v>
          </cell>
          <cell r="I1602" t="str">
            <v>天心区</v>
          </cell>
          <cell r="J1602" t="str">
            <v>本科生</v>
          </cell>
          <cell r="K1602" t="str">
            <v>刘帅 13637409440</v>
          </cell>
          <cell r="L1602" t="str">
            <v>无宗教信仰</v>
          </cell>
          <cell r="M1602" t="str">
            <v>湖南省/长沙市/天心区 </v>
          </cell>
          <cell r="N1602" t="str">
            <v>汉族</v>
          </cell>
          <cell r="O1602" t="str">
            <v>430103200408272538</v>
          </cell>
          <cell r="P1602" t="str">
            <v>2023软工3班</v>
          </cell>
        </row>
        <row r="1603">
          <cell r="C1603" t="str">
            <v>202301150346</v>
          </cell>
          <cell r="D1603" t="str">
            <v>女</v>
          </cell>
          <cell r="E1603" t="str">
            <v>2005-11-07</v>
          </cell>
          <cell r="F1603" t="str">
            <v>软件工程（本）</v>
          </cell>
          <cell r="G1603" t="str">
            <v>2023</v>
          </cell>
          <cell r="H1603" t="str">
            <v>4</v>
          </cell>
          <cell r="I1603" t="str">
            <v>邵阳市</v>
          </cell>
          <cell r="J1603" t="str">
            <v>本科生</v>
          </cell>
          <cell r="K1603" t="str">
            <v>刘帅 13637409440</v>
          </cell>
          <cell r="L1603" t="str">
            <v>无宗教信仰</v>
          </cell>
          <cell r="M1603" t="str">
            <v>云南省 </v>
          </cell>
          <cell r="N1603" t="str">
            <v>汉族</v>
          </cell>
          <cell r="O1603" t="str">
            <v>430521200511070023</v>
          </cell>
          <cell r="P1603" t="str">
            <v>2023软工3班</v>
          </cell>
        </row>
        <row r="1604">
          <cell r="C1604" t="str">
            <v>202301150347</v>
          </cell>
          <cell r="D1604" t="str">
            <v>女</v>
          </cell>
          <cell r="E1604" t="str">
            <v>2005-11-16</v>
          </cell>
          <cell r="F1604" t="str">
            <v>软件工程（本）</v>
          </cell>
          <cell r="G1604" t="str">
            <v>2023</v>
          </cell>
          <cell r="H1604" t="str">
            <v>4</v>
          </cell>
          <cell r="I1604" t="str">
            <v>邵阳县</v>
          </cell>
          <cell r="J1604" t="str">
            <v>本科生</v>
          </cell>
          <cell r="K1604" t="str">
            <v>刘帅 13637409440</v>
          </cell>
          <cell r="L1604" t="str">
            <v>无宗教信仰</v>
          </cell>
          <cell r="M1604" t="str">
            <v>湖南省/邵阳市/邵阳县 </v>
          </cell>
          <cell r="N1604" t="str">
            <v>汉族</v>
          </cell>
          <cell r="O1604" t="str">
            <v>430523200511168824</v>
          </cell>
          <cell r="P1604" t="str">
            <v>2023软工3班</v>
          </cell>
        </row>
        <row r="1605">
          <cell r="C1605" t="str">
            <v>202301150349</v>
          </cell>
          <cell r="D1605" t="str">
            <v>男</v>
          </cell>
          <cell r="E1605" t="str">
            <v>2005-06-19</v>
          </cell>
          <cell r="F1605" t="str">
            <v>软件工程（本）</v>
          </cell>
          <cell r="G1605" t="str">
            <v>2023</v>
          </cell>
          <cell r="H1605" t="str">
            <v>4</v>
          </cell>
          <cell r="I1605" t="str">
            <v>湖南省</v>
          </cell>
          <cell r="J1605" t="str">
            <v>本科生</v>
          </cell>
          <cell r="K1605" t="str">
            <v>刘帅 13637409440</v>
          </cell>
          <cell r="L1605" t="str">
            <v>无宗教信仰</v>
          </cell>
          <cell r="M1605" t="str">
            <v>湖南省 </v>
          </cell>
          <cell r="N1605" t="str">
            <v>汉族</v>
          </cell>
          <cell r="O1605" t="str">
            <v>430723200506190032</v>
          </cell>
          <cell r="P1605" t="str">
            <v>2023软工3班</v>
          </cell>
        </row>
        <row r="1606">
          <cell r="C1606" t="str">
            <v>202301150350</v>
          </cell>
          <cell r="D1606" t="str">
            <v>女</v>
          </cell>
          <cell r="E1606" t="str">
            <v>2004-06-01</v>
          </cell>
          <cell r="F1606" t="str">
            <v>软件工程（本）</v>
          </cell>
          <cell r="G1606" t="str">
            <v>2023</v>
          </cell>
          <cell r="H1606" t="str">
            <v>4</v>
          </cell>
          <cell r="I1606" t="str">
            <v>罗山县</v>
          </cell>
          <cell r="J1606" t="str">
            <v>本科生</v>
          </cell>
          <cell r="K1606" t="str">
            <v>刘帅 13637409440</v>
          </cell>
          <cell r="L1606" t="str">
            <v>无宗教信仰</v>
          </cell>
          <cell r="M1606" t="str">
            <v>湖南省 </v>
          </cell>
          <cell r="N1606" t="str">
            <v>汉族</v>
          </cell>
          <cell r="O1606" t="str">
            <v>411521200406013024</v>
          </cell>
          <cell r="P1606" t="str">
            <v>2023软工3班</v>
          </cell>
        </row>
        <row r="1607">
          <cell r="C1607" t="str">
            <v>202301150351</v>
          </cell>
          <cell r="D1607" t="str">
            <v>男</v>
          </cell>
          <cell r="E1607" t="str">
            <v>2005-01-29</v>
          </cell>
          <cell r="F1607" t="str">
            <v>软件工程（本）</v>
          </cell>
          <cell r="G1607" t="str">
            <v>2023</v>
          </cell>
          <cell r="H1607" t="str">
            <v>4</v>
          </cell>
          <cell r="I1607" t="str">
            <v>雨湖区</v>
          </cell>
          <cell r="J1607" t="str">
            <v>本科生</v>
          </cell>
          <cell r="K1607" t="str">
            <v>刘帅 13637409440</v>
          </cell>
          <cell r="L1607" t="str">
            <v>无宗教信仰</v>
          </cell>
          <cell r="M1607" t="str">
            <v>湖南省/湘潭市/雨湖区 </v>
          </cell>
          <cell r="N1607" t="str">
            <v>汉族</v>
          </cell>
          <cell r="O1607" t="str">
            <v>430321200501290013</v>
          </cell>
          <cell r="P1607" t="str">
            <v>2023软工3班</v>
          </cell>
        </row>
        <row r="1608">
          <cell r="C1608" t="str">
            <v>202301150352</v>
          </cell>
          <cell r="D1608" t="str">
            <v>男</v>
          </cell>
          <cell r="E1608" t="str">
            <v>2005-03-22</v>
          </cell>
          <cell r="F1608" t="str">
            <v>软件工程（本）</v>
          </cell>
          <cell r="G1608" t="str">
            <v>2023</v>
          </cell>
          <cell r="H1608" t="str">
            <v>4</v>
          </cell>
          <cell r="I1608" t="str">
            <v>炎陵县</v>
          </cell>
          <cell r="J1608" t="str">
            <v>本科生</v>
          </cell>
          <cell r="K1608" t="str">
            <v>刘帅 13637409440</v>
          </cell>
          <cell r="L1608" t="str">
            <v>无宗教信仰</v>
          </cell>
          <cell r="M1608" t="str">
            <v>湖南省/株洲市/炎陵县 </v>
          </cell>
          <cell r="N1608" t="str">
            <v>汉族</v>
          </cell>
          <cell r="O1608" t="str">
            <v>430225200503228555</v>
          </cell>
          <cell r="P1608" t="str">
            <v>2023软工3班</v>
          </cell>
        </row>
        <row r="1609">
          <cell r="C1609" t="str">
            <v>202301150353</v>
          </cell>
          <cell r="D1609" t="str">
            <v>男</v>
          </cell>
          <cell r="E1609" t="str">
            <v>2005-07-04</v>
          </cell>
          <cell r="F1609" t="str">
            <v>软件工程（本）</v>
          </cell>
          <cell r="G1609" t="str">
            <v>2023</v>
          </cell>
          <cell r="H1609" t="str">
            <v>4</v>
          </cell>
          <cell r="I1609" t="str">
            <v>湖南省</v>
          </cell>
          <cell r="J1609" t="str">
            <v>本科生</v>
          </cell>
          <cell r="K1609" t="str">
            <v>刘帅 13637409440</v>
          </cell>
          <cell r="L1609" t="str">
            <v>无宗教信仰</v>
          </cell>
          <cell r="M1609" t="str">
            <v>湖南省 </v>
          </cell>
          <cell r="N1609" t="str">
            <v>汉族</v>
          </cell>
          <cell r="O1609" t="str">
            <v>431002200507040037</v>
          </cell>
          <cell r="P1609" t="str">
            <v>2023软工3班</v>
          </cell>
        </row>
        <row r="1610">
          <cell r="C1610" t="str">
            <v>202301150354</v>
          </cell>
          <cell r="D1610" t="str">
            <v>男</v>
          </cell>
          <cell r="E1610" t="str">
            <v>2004-03-17</v>
          </cell>
          <cell r="F1610" t="str">
            <v>软件工程（本）</v>
          </cell>
          <cell r="G1610" t="str">
            <v>2023</v>
          </cell>
          <cell r="H1610" t="str">
            <v>4</v>
          </cell>
          <cell r="I1610" t="str">
            <v>宁乡县</v>
          </cell>
          <cell r="J1610" t="str">
            <v>本科生</v>
          </cell>
          <cell r="K1610" t="str">
            <v>刘帅 13637409440</v>
          </cell>
          <cell r="L1610" t="str">
            <v/>
          </cell>
          <cell r="M1610" t="str">
            <v>湖南省/长沙市/宁乡市 </v>
          </cell>
          <cell r="N1610" t="str">
            <v>汉族</v>
          </cell>
          <cell r="O1610" t="str">
            <v>430124200403173313</v>
          </cell>
          <cell r="P1610" t="str">
            <v>2023软工3班</v>
          </cell>
        </row>
        <row r="1611">
          <cell r="C1611" t="str">
            <v>202301150355</v>
          </cell>
          <cell r="D1611" t="str">
            <v>男</v>
          </cell>
          <cell r="E1611" t="str">
            <v>2004-10-17</v>
          </cell>
          <cell r="F1611" t="str">
            <v>软件工程（本）</v>
          </cell>
          <cell r="G1611" t="str">
            <v>2023</v>
          </cell>
          <cell r="H1611" t="str">
            <v>4</v>
          </cell>
          <cell r="I1611" t="str">
            <v>衡南县</v>
          </cell>
          <cell r="J1611" t="str">
            <v>本科生</v>
          </cell>
          <cell r="K1611" t="str">
            <v>刘帅 13637409440</v>
          </cell>
          <cell r="L1611" t="str">
            <v>无宗教信仰</v>
          </cell>
          <cell r="M1611" t="str">
            <v>湖南省 </v>
          </cell>
          <cell r="N1611" t="str">
            <v>汉族</v>
          </cell>
          <cell r="O1611" t="str">
            <v>430422200410170210</v>
          </cell>
          <cell r="P1611" t="str">
            <v>2023软工3班</v>
          </cell>
        </row>
        <row r="1612">
          <cell r="C1612" t="str">
            <v>202301150356</v>
          </cell>
          <cell r="D1612" t="str">
            <v>男</v>
          </cell>
          <cell r="E1612" t="str">
            <v>2005-11-26</v>
          </cell>
          <cell r="F1612" t="str">
            <v>软件工程（本）</v>
          </cell>
          <cell r="G1612" t="str">
            <v>2023</v>
          </cell>
          <cell r="H1612" t="str">
            <v>4</v>
          </cell>
          <cell r="I1612" t="str">
            <v>桃江县</v>
          </cell>
          <cell r="J1612" t="str">
            <v>本科生</v>
          </cell>
          <cell r="K1612" t="str">
            <v>刘帅 13637409440</v>
          </cell>
          <cell r="L1612" t="str">
            <v>无宗教信仰</v>
          </cell>
          <cell r="M1612" t="str">
            <v>湖南省/长沙市/雨花区 </v>
          </cell>
          <cell r="N1612" t="str">
            <v>汉族</v>
          </cell>
          <cell r="O1612" t="str">
            <v>43092220051126351X</v>
          </cell>
          <cell r="P1612" t="str">
            <v>2023软工3班</v>
          </cell>
        </row>
        <row r="1613">
          <cell r="C1613" t="str">
            <v>202301150357</v>
          </cell>
          <cell r="D1613" t="str">
            <v>女</v>
          </cell>
          <cell r="E1613" t="str">
            <v>2005-12-09</v>
          </cell>
          <cell r="F1613" t="str">
            <v>软件工程（本）</v>
          </cell>
          <cell r="G1613" t="str">
            <v>2023</v>
          </cell>
          <cell r="H1613" t="str">
            <v>4</v>
          </cell>
          <cell r="I1613" t="str">
            <v>湘潭市</v>
          </cell>
          <cell r="J1613" t="str">
            <v>本科生</v>
          </cell>
          <cell r="K1613" t="str">
            <v>刘帅 13637409440</v>
          </cell>
          <cell r="L1613" t="str">
            <v>无宗教信仰</v>
          </cell>
          <cell r="M1613" t="str">
            <v>湖南省/湘潭市/湘潭县 </v>
          </cell>
          <cell r="N1613" t="str">
            <v>汉族</v>
          </cell>
          <cell r="O1613" t="str">
            <v>430321200512090383</v>
          </cell>
          <cell r="P1613" t="str">
            <v>2023软工3班</v>
          </cell>
        </row>
        <row r="1614">
          <cell r="C1614" t="str">
            <v>202301150358</v>
          </cell>
          <cell r="D1614" t="str">
            <v>女</v>
          </cell>
          <cell r="E1614" t="str">
            <v>2004-07-06</v>
          </cell>
          <cell r="F1614" t="str">
            <v>软件工程（本）</v>
          </cell>
          <cell r="G1614" t="str">
            <v>2023</v>
          </cell>
          <cell r="H1614" t="str">
            <v>4</v>
          </cell>
          <cell r="I1614" t="str">
            <v>湖南省</v>
          </cell>
          <cell r="J1614" t="str">
            <v>本科生</v>
          </cell>
          <cell r="K1614" t="str">
            <v>刘帅 13637409440</v>
          </cell>
          <cell r="L1614" t="str">
            <v>无宗教信仰</v>
          </cell>
          <cell r="M1614" t="str">
            <v>湖南省 </v>
          </cell>
          <cell r="N1614" t="str">
            <v>汉族</v>
          </cell>
          <cell r="O1614" t="str">
            <v>431223200407060025</v>
          </cell>
          <cell r="P1614" t="str">
            <v>2023软工3班</v>
          </cell>
        </row>
        <row r="1615">
          <cell r="C1615" t="str">
            <v>202301180355</v>
          </cell>
          <cell r="D1615" t="str">
            <v>男</v>
          </cell>
          <cell r="E1615" t="str">
            <v>2004-10-24</v>
          </cell>
          <cell r="F1615" t="str">
            <v>软件工程（本）</v>
          </cell>
          <cell r="G1615" t="str">
            <v>2023</v>
          </cell>
          <cell r="H1615" t="str">
            <v>4</v>
          </cell>
          <cell r="I1615" t="str">
            <v>湖南省</v>
          </cell>
          <cell r="J1615" t="str">
            <v>本科生</v>
          </cell>
          <cell r="K1615" t="str">
            <v>刘帅 13637409440</v>
          </cell>
          <cell r="L1615" t="str">
            <v>佛教</v>
          </cell>
          <cell r="M1615" t="str">
            <v>湖南省/长沙市/浏阳市 </v>
          </cell>
          <cell r="N1615" t="str">
            <v>汉族</v>
          </cell>
          <cell r="O1615" t="str">
            <v>430181200410249395</v>
          </cell>
          <cell r="P1615" t="str">
            <v>2023软工3班</v>
          </cell>
        </row>
        <row r="1616">
          <cell r="C1616" t="str">
            <v>202301150401</v>
          </cell>
          <cell r="D1616" t="str">
            <v>女</v>
          </cell>
          <cell r="E1616" t="str">
            <v>2005-09-10</v>
          </cell>
          <cell r="F1616" t="str">
            <v>软件工程（本）</v>
          </cell>
          <cell r="G1616" t="str">
            <v>2023</v>
          </cell>
          <cell r="H1616" t="str">
            <v>4</v>
          </cell>
          <cell r="I1616" t="str">
            <v>湖南省</v>
          </cell>
          <cell r="J1616" t="str">
            <v>本科生</v>
          </cell>
          <cell r="K1616" t="str">
            <v>唐玉平 18817166949</v>
          </cell>
          <cell r="L1616" t="str">
            <v>无宗教信仰</v>
          </cell>
          <cell r="M1616" t="str">
            <v>湖南省 </v>
          </cell>
          <cell r="N1616" t="str">
            <v>汉族</v>
          </cell>
          <cell r="O1616" t="str">
            <v>430903200509105126</v>
          </cell>
          <cell r="P1616" t="str">
            <v>2023软工4班</v>
          </cell>
        </row>
        <row r="1617">
          <cell r="C1617" t="str">
            <v>202301150403</v>
          </cell>
          <cell r="D1617" t="str">
            <v>男</v>
          </cell>
          <cell r="E1617" t="str">
            <v>2002-09-18</v>
          </cell>
          <cell r="F1617" t="str">
            <v>软件工程（本）</v>
          </cell>
          <cell r="G1617" t="str">
            <v>2023</v>
          </cell>
          <cell r="H1617" t="str">
            <v>4</v>
          </cell>
          <cell r="I1617" t="str">
            <v>湖南省</v>
          </cell>
          <cell r="J1617" t="str">
            <v>本科生</v>
          </cell>
          <cell r="K1617" t="str">
            <v>唐玉平 18817166949</v>
          </cell>
          <cell r="L1617" t="str">
            <v>无宗教信仰</v>
          </cell>
          <cell r="M1617" t="str">
            <v>湖南省/怀化市/溆浦县 </v>
          </cell>
          <cell r="N1617" t="str">
            <v>汉族</v>
          </cell>
          <cell r="O1617" t="str">
            <v>431224200209188550</v>
          </cell>
          <cell r="P1617" t="str">
            <v>2023软工4班</v>
          </cell>
        </row>
        <row r="1618">
          <cell r="C1618" t="str">
            <v>202301150404</v>
          </cell>
          <cell r="D1618" t="str">
            <v>男</v>
          </cell>
          <cell r="E1618" t="str">
            <v>2005-02-02</v>
          </cell>
          <cell r="F1618" t="str">
            <v>软件工程（本）</v>
          </cell>
          <cell r="G1618" t="str">
            <v>2023</v>
          </cell>
          <cell r="H1618" t="str">
            <v>4</v>
          </cell>
          <cell r="I1618" t="str">
            <v>平江县</v>
          </cell>
          <cell r="J1618" t="str">
            <v>本科生</v>
          </cell>
          <cell r="K1618" t="str">
            <v>唐玉平 18817166949</v>
          </cell>
          <cell r="L1618" t="str">
            <v>无宗教信仰</v>
          </cell>
          <cell r="M1618" t="str">
            <v>湖南省/岳阳市/平江县 </v>
          </cell>
          <cell r="N1618" t="str">
            <v>汉族</v>
          </cell>
          <cell r="O1618" t="str">
            <v>430626200502020136</v>
          </cell>
          <cell r="P1618" t="str">
            <v>2023软工4班</v>
          </cell>
        </row>
        <row r="1619">
          <cell r="C1619" t="str">
            <v>202301150405</v>
          </cell>
          <cell r="D1619" t="str">
            <v>男</v>
          </cell>
          <cell r="E1619" t="str">
            <v>2005-08-01</v>
          </cell>
          <cell r="F1619" t="str">
            <v>软件工程（本）</v>
          </cell>
          <cell r="G1619" t="str">
            <v>2023</v>
          </cell>
          <cell r="H1619" t="str">
            <v>4</v>
          </cell>
          <cell r="I1619" t="str">
            <v>湘潭市</v>
          </cell>
          <cell r="J1619" t="str">
            <v>本科生</v>
          </cell>
          <cell r="K1619" t="str">
            <v>唐玉平 18817166949</v>
          </cell>
          <cell r="L1619" t="str">
            <v>无宗教信仰</v>
          </cell>
          <cell r="M1619" t="str">
            <v>湖南省/湘潭市 </v>
          </cell>
          <cell r="N1619" t="str">
            <v>汉族</v>
          </cell>
          <cell r="O1619" t="str">
            <v>430321200508010352</v>
          </cell>
          <cell r="P1619" t="str">
            <v>2023软工4班</v>
          </cell>
        </row>
        <row r="1620">
          <cell r="C1620" t="str">
            <v>202301150407</v>
          </cell>
          <cell r="D1620" t="str">
            <v>男</v>
          </cell>
          <cell r="E1620" t="str">
            <v>2005-02-06</v>
          </cell>
          <cell r="F1620" t="str">
            <v>软件工程（本）</v>
          </cell>
          <cell r="G1620" t="str">
            <v>2023</v>
          </cell>
          <cell r="H1620" t="str">
            <v>4</v>
          </cell>
          <cell r="I1620" t="str">
            <v>衡阳市</v>
          </cell>
          <cell r="J1620" t="str">
            <v>本科生</v>
          </cell>
          <cell r="K1620" t="str">
            <v>唐玉平 18817166949</v>
          </cell>
          <cell r="L1620" t="str">
            <v>无宗教信仰</v>
          </cell>
          <cell r="M1620" t="str">
            <v>湖南省 </v>
          </cell>
          <cell r="N1620" t="str">
            <v>汉族</v>
          </cell>
          <cell r="O1620" t="str">
            <v>430405200502060055</v>
          </cell>
          <cell r="P1620" t="str">
            <v>2023软工4班</v>
          </cell>
        </row>
        <row r="1621">
          <cell r="C1621" t="str">
            <v>202301150408</v>
          </cell>
          <cell r="D1621" t="str">
            <v>男</v>
          </cell>
          <cell r="E1621" t="str">
            <v>2006-01-13</v>
          </cell>
          <cell r="F1621" t="str">
            <v>软件工程（本）</v>
          </cell>
          <cell r="G1621" t="str">
            <v>2023</v>
          </cell>
          <cell r="H1621" t="str">
            <v>4</v>
          </cell>
          <cell r="I1621" t="str">
            <v>安化县</v>
          </cell>
          <cell r="J1621" t="str">
            <v>本科生</v>
          </cell>
          <cell r="K1621" t="str">
            <v>唐玉平 18817166949</v>
          </cell>
          <cell r="L1621" t="str">
            <v>无宗教信仰</v>
          </cell>
          <cell r="M1621" t="str">
            <v>湖南省/益阳市/安化县 </v>
          </cell>
          <cell r="N1621" t="str">
            <v>汉族</v>
          </cell>
          <cell r="O1621" t="str">
            <v>430923200601136019</v>
          </cell>
          <cell r="P1621" t="str">
            <v>2023软工4班</v>
          </cell>
        </row>
        <row r="1622">
          <cell r="C1622" t="str">
            <v>202301150409</v>
          </cell>
          <cell r="D1622" t="str">
            <v>女</v>
          </cell>
          <cell r="E1622" t="str">
            <v>2006-11-06</v>
          </cell>
          <cell r="F1622" t="str">
            <v>软件工程（本）</v>
          </cell>
          <cell r="G1622" t="str">
            <v>2023</v>
          </cell>
          <cell r="H1622" t="str">
            <v>4</v>
          </cell>
          <cell r="I1622" t="str">
            <v>湘阴县</v>
          </cell>
          <cell r="J1622" t="str">
            <v>本科生</v>
          </cell>
          <cell r="K1622" t="str">
            <v>唐玉平 18817166949</v>
          </cell>
          <cell r="L1622" t="str">
            <v>无宗教信仰</v>
          </cell>
          <cell r="M1622" t="str">
            <v>湖南省/岳阳市/湘阴县 </v>
          </cell>
          <cell r="N1622" t="str">
            <v>汉族</v>
          </cell>
          <cell r="O1622" t="str">
            <v>430624200611060046</v>
          </cell>
          <cell r="P1622" t="str">
            <v>2023软工4班</v>
          </cell>
        </row>
        <row r="1623">
          <cell r="C1623" t="str">
            <v>202301150410</v>
          </cell>
          <cell r="D1623" t="str">
            <v>女</v>
          </cell>
          <cell r="E1623" t="str">
            <v>2004-11-17</v>
          </cell>
          <cell r="F1623" t="str">
            <v>软件工程（本）</v>
          </cell>
          <cell r="G1623" t="str">
            <v>2023</v>
          </cell>
          <cell r="H1623" t="str">
            <v>4</v>
          </cell>
          <cell r="I1623" t="str">
            <v>浏阳市</v>
          </cell>
          <cell r="J1623" t="str">
            <v>本科生</v>
          </cell>
          <cell r="K1623" t="str">
            <v>唐玉平 18817166949</v>
          </cell>
          <cell r="L1623" t="str">
            <v>其他</v>
          </cell>
          <cell r="M1623" t="str">
            <v>湖南省/长沙市/浏阳市 </v>
          </cell>
          <cell r="N1623" t="str">
            <v>汉族</v>
          </cell>
          <cell r="O1623" t="str">
            <v>430181200411177821</v>
          </cell>
          <cell r="P1623" t="str">
            <v>2023软工4班</v>
          </cell>
        </row>
        <row r="1624">
          <cell r="C1624" t="str">
            <v>202301150411</v>
          </cell>
          <cell r="D1624" t="str">
            <v>女</v>
          </cell>
          <cell r="E1624" t="str">
            <v>2005-11-07</v>
          </cell>
          <cell r="F1624" t="str">
            <v>软件工程（本）</v>
          </cell>
          <cell r="G1624" t="str">
            <v>2023</v>
          </cell>
          <cell r="H1624" t="str">
            <v>4</v>
          </cell>
          <cell r="I1624" t="str">
            <v>武陵源区</v>
          </cell>
          <cell r="J1624" t="str">
            <v>本科生</v>
          </cell>
          <cell r="K1624" t="str">
            <v>唐玉平 18817166949</v>
          </cell>
          <cell r="L1624" t="str">
            <v>无宗教信仰</v>
          </cell>
          <cell r="M1624" t="str">
            <v>湖南省/张家界市/武陵源区 </v>
          </cell>
          <cell r="N1624" t="str">
            <v>土家族</v>
          </cell>
          <cell r="O1624" t="str">
            <v>430821200511076827</v>
          </cell>
          <cell r="P1624" t="str">
            <v>2023软工4班</v>
          </cell>
        </row>
        <row r="1625">
          <cell r="C1625" t="str">
            <v>202301150412</v>
          </cell>
          <cell r="D1625" t="str">
            <v>男</v>
          </cell>
          <cell r="E1625" t="str">
            <v>2004-05-04</v>
          </cell>
          <cell r="F1625" t="str">
            <v>软件工程（本）</v>
          </cell>
          <cell r="G1625" t="str">
            <v>2023</v>
          </cell>
          <cell r="H1625" t="str">
            <v>4</v>
          </cell>
          <cell r="I1625" t="str">
            <v>邵阳县</v>
          </cell>
          <cell r="J1625" t="str">
            <v>本科生</v>
          </cell>
          <cell r="K1625" t="str">
            <v>唐玉平 18817166949</v>
          </cell>
          <cell r="L1625" t="str">
            <v>无宗教信仰</v>
          </cell>
          <cell r="M1625" t="str">
            <v>湖南省/邵阳市/邵阳县 </v>
          </cell>
          <cell r="N1625" t="str">
            <v>汉族</v>
          </cell>
          <cell r="O1625" t="str">
            <v>430523200405047033</v>
          </cell>
          <cell r="P1625" t="str">
            <v>2023软工4班</v>
          </cell>
        </row>
        <row r="1626">
          <cell r="C1626" t="str">
            <v>202301150413</v>
          </cell>
          <cell r="D1626" t="str">
            <v>男</v>
          </cell>
          <cell r="E1626" t="str">
            <v>2004-12-13</v>
          </cell>
          <cell r="F1626" t="str">
            <v>软件工程（本）</v>
          </cell>
          <cell r="G1626" t="str">
            <v>2023</v>
          </cell>
          <cell r="H1626" t="str">
            <v>4</v>
          </cell>
          <cell r="I1626" t="str">
            <v>宁远县</v>
          </cell>
          <cell r="J1626" t="str">
            <v>本科生</v>
          </cell>
          <cell r="K1626" t="str">
            <v>唐玉平 18817166949</v>
          </cell>
          <cell r="L1626" t="str">
            <v>无宗教信仰</v>
          </cell>
          <cell r="M1626" t="str">
            <v>湖南省/永州市/宁远县 </v>
          </cell>
          <cell r="N1626" t="str">
            <v>汉族</v>
          </cell>
          <cell r="O1626" t="str">
            <v>431126200412130351</v>
          </cell>
          <cell r="P1626" t="str">
            <v>2023软工4班</v>
          </cell>
        </row>
        <row r="1627">
          <cell r="C1627" t="str">
            <v>202301150414</v>
          </cell>
          <cell r="D1627" t="str">
            <v>男</v>
          </cell>
          <cell r="E1627" t="str">
            <v>2006-03-26</v>
          </cell>
          <cell r="F1627" t="str">
            <v>软件工程（本）</v>
          </cell>
          <cell r="G1627" t="str">
            <v>2023</v>
          </cell>
          <cell r="H1627" t="str">
            <v>4</v>
          </cell>
          <cell r="I1627" t="str">
            <v>衡山县</v>
          </cell>
          <cell r="J1627" t="str">
            <v>本科生</v>
          </cell>
          <cell r="K1627" t="str">
            <v>唐玉平 18817166949</v>
          </cell>
          <cell r="L1627" t="str">
            <v>无宗教信仰</v>
          </cell>
          <cell r="M1627" t="str">
            <v>湖南省/衡阳市/衡山县 </v>
          </cell>
          <cell r="N1627" t="str">
            <v>汉族</v>
          </cell>
          <cell r="O1627" t="str">
            <v>430423200603260032</v>
          </cell>
          <cell r="P1627" t="str">
            <v>2023软工4班</v>
          </cell>
        </row>
        <row r="1628">
          <cell r="C1628" t="str">
            <v>202301150415</v>
          </cell>
          <cell r="D1628" t="str">
            <v>女</v>
          </cell>
          <cell r="E1628" t="str">
            <v>2005-07-17</v>
          </cell>
          <cell r="F1628" t="str">
            <v>软件工程（本）</v>
          </cell>
          <cell r="G1628" t="str">
            <v>2023</v>
          </cell>
          <cell r="H1628" t="str">
            <v>4</v>
          </cell>
          <cell r="I1628" t="str">
            <v>邵东县</v>
          </cell>
          <cell r="J1628" t="str">
            <v>本科生</v>
          </cell>
          <cell r="K1628" t="str">
            <v>唐玉平 18817166949</v>
          </cell>
          <cell r="L1628" t="str">
            <v>无宗教信仰</v>
          </cell>
          <cell r="M1628" t="str">
            <v>湖南省/邵阳市/邵东县 </v>
          </cell>
          <cell r="N1628" t="str">
            <v>汉族</v>
          </cell>
          <cell r="O1628" t="str">
            <v>430521200507174962</v>
          </cell>
          <cell r="P1628" t="str">
            <v>2023软工4班</v>
          </cell>
        </row>
        <row r="1629">
          <cell r="C1629" t="str">
            <v>202301150416</v>
          </cell>
          <cell r="D1629" t="str">
            <v>男</v>
          </cell>
          <cell r="E1629" t="str">
            <v>2005-03-13</v>
          </cell>
          <cell r="F1629" t="str">
            <v>软件工程（本）</v>
          </cell>
          <cell r="G1629" t="str">
            <v>2023</v>
          </cell>
          <cell r="H1629" t="str">
            <v>4</v>
          </cell>
          <cell r="I1629" t="str">
            <v>冷水滩区</v>
          </cell>
          <cell r="J1629" t="str">
            <v>本科生</v>
          </cell>
          <cell r="K1629" t="str">
            <v>唐玉平 18817166949</v>
          </cell>
          <cell r="L1629" t="str">
            <v>无宗教信仰</v>
          </cell>
          <cell r="M1629" t="str">
            <v>湖南省/永州市/冷水滩区 </v>
          </cell>
          <cell r="N1629" t="str">
            <v>汉族</v>
          </cell>
          <cell r="O1629" t="str">
            <v>431103200503130096</v>
          </cell>
          <cell r="P1629" t="str">
            <v>2023软工4班</v>
          </cell>
        </row>
        <row r="1630">
          <cell r="C1630" t="str">
            <v>202301150417</v>
          </cell>
          <cell r="D1630" t="str">
            <v>男</v>
          </cell>
          <cell r="E1630" t="str">
            <v>2005-04-25</v>
          </cell>
          <cell r="F1630" t="str">
            <v>软件工程（本）</v>
          </cell>
          <cell r="G1630" t="str">
            <v>2023</v>
          </cell>
          <cell r="H1630" t="str">
            <v>4</v>
          </cell>
          <cell r="I1630" t="str">
            <v>湘乡市</v>
          </cell>
          <cell r="J1630" t="str">
            <v>本科生</v>
          </cell>
          <cell r="K1630" t="str">
            <v>唐玉平 18817166949</v>
          </cell>
          <cell r="L1630" t="str">
            <v>无宗教信仰</v>
          </cell>
          <cell r="M1630" t="str">
            <v>湖南省/长沙市/雨花区 </v>
          </cell>
          <cell r="N1630" t="str">
            <v>汉族</v>
          </cell>
          <cell r="O1630" t="str">
            <v>430381200504250179</v>
          </cell>
          <cell r="P1630" t="str">
            <v>2023软工4班</v>
          </cell>
        </row>
        <row r="1631">
          <cell r="C1631" t="str">
            <v>202301150418</v>
          </cell>
          <cell r="D1631" t="str">
            <v>男</v>
          </cell>
          <cell r="E1631" t="str">
            <v>2005-10-16</v>
          </cell>
          <cell r="F1631" t="str">
            <v>软件工程（本）</v>
          </cell>
          <cell r="G1631" t="str">
            <v>2023</v>
          </cell>
          <cell r="H1631" t="str">
            <v>4</v>
          </cell>
          <cell r="I1631" t="str">
            <v>汨罗市</v>
          </cell>
          <cell r="J1631" t="str">
            <v>本科生</v>
          </cell>
          <cell r="K1631" t="str">
            <v>唐玉平 18817166949</v>
          </cell>
          <cell r="L1631" t="str">
            <v>无宗教信仰</v>
          </cell>
          <cell r="M1631" t="str">
            <v>湖南省 </v>
          </cell>
          <cell r="N1631" t="str">
            <v>汉族</v>
          </cell>
          <cell r="O1631" t="str">
            <v>430681200510169330</v>
          </cell>
          <cell r="P1631" t="str">
            <v>2023软工4班</v>
          </cell>
        </row>
        <row r="1632">
          <cell r="C1632" t="str">
            <v>202301150419</v>
          </cell>
          <cell r="D1632" t="str">
            <v>男</v>
          </cell>
          <cell r="E1632" t="str">
            <v>2005-09-23</v>
          </cell>
          <cell r="F1632" t="str">
            <v>软件工程（本）</v>
          </cell>
          <cell r="G1632" t="str">
            <v>2023</v>
          </cell>
          <cell r="H1632" t="str">
            <v>4</v>
          </cell>
          <cell r="I1632" t="str">
            <v>新化县</v>
          </cell>
          <cell r="J1632" t="str">
            <v>本科生</v>
          </cell>
          <cell r="K1632" t="str">
            <v>唐玉平 18817166949</v>
          </cell>
          <cell r="L1632" t="str">
            <v>无宗教信仰</v>
          </cell>
          <cell r="M1632" t="str">
            <v>湖南省 </v>
          </cell>
          <cell r="N1632" t="str">
            <v>汉族</v>
          </cell>
          <cell r="O1632" t="str">
            <v>431322200509230290</v>
          </cell>
          <cell r="P1632" t="str">
            <v>2023软工4班</v>
          </cell>
        </row>
        <row r="1633">
          <cell r="C1633" t="str">
            <v>202301150420</v>
          </cell>
          <cell r="D1633" t="str">
            <v>男</v>
          </cell>
          <cell r="E1633" t="str">
            <v>2004-05-14</v>
          </cell>
          <cell r="F1633" t="str">
            <v>软件工程（本）</v>
          </cell>
          <cell r="G1633" t="str">
            <v>2023</v>
          </cell>
          <cell r="H1633" t="str">
            <v>4</v>
          </cell>
          <cell r="I1633" t="str">
            <v>邵东县</v>
          </cell>
          <cell r="J1633" t="str">
            <v>本科生</v>
          </cell>
          <cell r="K1633" t="str">
            <v>唐玉平 18817166949</v>
          </cell>
          <cell r="L1633" t="str">
            <v>无宗教信仰</v>
          </cell>
          <cell r="M1633" t="str">
            <v>广东省/深圳市/福田区 </v>
          </cell>
          <cell r="N1633" t="str">
            <v>汉族</v>
          </cell>
          <cell r="O1633" t="str">
            <v>430521200405149213</v>
          </cell>
          <cell r="P1633" t="str">
            <v>2023软工4班</v>
          </cell>
        </row>
        <row r="1634">
          <cell r="C1634" t="str">
            <v>202301150421</v>
          </cell>
          <cell r="D1634" t="str">
            <v>男</v>
          </cell>
          <cell r="E1634" t="str">
            <v>2004-12-28</v>
          </cell>
          <cell r="F1634" t="str">
            <v>软件工程（本）</v>
          </cell>
          <cell r="G1634" t="str">
            <v>2023</v>
          </cell>
          <cell r="H1634" t="str">
            <v>4</v>
          </cell>
          <cell r="I1634" t="str">
            <v>湖南省</v>
          </cell>
          <cell r="J1634" t="str">
            <v>本科生</v>
          </cell>
          <cell r="K1634" t="str">
            <v>唐玉平 18817166949</v>
          </cell>
          <cell r="L1634" t="str">
            <v>无宗教信仰</v>
          </cell>
          <cell r="M1634" t="str">
            <v>湖南省 </v>
          </cell>
          <cell r="N1634" t="str">
            <v>汉族</v>
          </cell>
          <cell r="O1634" t="str">
            <v>430525200412280039</v>
          </cell>
          <cell r="P1634" t="str">
            <v>2023软工4班</v>
          </cell>
        </row>
        <row r="1635">
          <cell r="C1635" t="str">
            <v>202301150422</v>
          </cell>
          <cell r="D1635" t="str">
            <v>男</v>
          </cell>
          <cell r="E1635" t="str">
            <v>2004-08-09</v>
          </cell>
          <cell r="F1635" t="str">
            <v>软件工程（本）</v>
          </cell>
          <cell r="G1635" t="str">
            <v>2023</v>
          </cell>
          <cell r="H1635" t="str">
            <v>4</v>
          </cell>
          <cell r="I1635" t="str">
            <v>沅江市</v>
          </cell>
          <cell r="J1635" t="str">
            <v>本科生</v>
          </cell>
          <cell r="K1635" t="str">
            <v>唐玉平 18817166949</v>
          </cell>
          <cell r="L1635" t="str">
            <v>无宗教信仰</v>
          </cell>
          <cell r="M1635" t="str">
            <v>湖南省/益阳市/资阳区 </v>
          </cell>
          <cell r="N1635" t="str">
            <v>汉族</v>
          </cell>
          <cell r="O1635" t="str">
            <v>430981200408090016</v>
          </cell>
          <cell r="P1635" t="str">
            <v>2023软工4班</v>
          </cell>
        </row>
        <row r="1636">
          <cell r="C1636" t="str">
            <v>202301150423</v>
          </cell>
          <cell r="D1636" t="str">
            <v>男</v>
          </cell>
          <cell r="E1636" t="str">
            <v>2004-09-07</v>
          </cell>
          <cell r="F1636" t="str">
            <v>软件工程（本）</v>
          </cell>
          <cell r="G1636" t="str">
            <v>2023</v>
          </cell>
          <cell r="H1636" t="str">
            <v>4</v>
          </cell>
          <cell r="I1636" t="str">
            <v>醴陵市</v>
          </cell>
          <cell r="J1636" t="str">
            <v>本科生</v>
          </cell>
          <cell r="K1636" t="str">
            <v>唐玉平 18817166949</v>
          </cell>
          <cell r="L1636" t="str">
            <v>无宗教信仰</v>
          </cell>
          <cell r="M1636" t="str">
            <v>湖南省/株洲市/醴陵市 </v>
          </cell>
          <cell r="N1636" t="str">
            <v>汉族</v>
          </cell>
          <cell r="O1636" t="str">
            <v>430281200409070131</v>
          </cell>
          <cell r="P1636" t="str">
            <v>2023软工4班</v>
          </cell>
        </row>
        <row r="1637">
          <cell r="C1637" t="str">
            <v>202301150424</v>
          </cell>
          <cell r="D1637" t="str">
            <v>男</v>
          </cell>
          <cell r="E1637" t="str">
            <v>2005-03-02</v>
          </cell>
          <cell r="F1637" t="str">
            <v>软件工程（本）</v>
          </cell>
          <cell r="G1637" t="str">
            <v>2023</v>
          </cell>
          <cell r="H1637" t="str">
            <v>4</v>
          </cell>
          <cell r="I1637" t="str">
            <v>安乡县</v>
          </cell>
          <cell r="J1637" t="str">
            <v>本科生</v>
          </cell>
          <cell r="K1637" t="str">
            <v>唐玉平 18817166949</v>
          </cell>
          <cell r="L1637" t="str">
            <v>无宗教信仰</v>
          </cell>
          <cell r="M1637" t="str">
            <v>湖南省/常德市/安乡县 </v>
          </cell>
          <cell r="N1637" t="str">
            <v>汉族</v>
          </cell>
          <cell r="O1637" t="str">
            <v>430721200503020035</v>
          </cell>
          <cell r="P1637" t="str">
            <v>2023软工4班</v>
          </cell>
        </row>
        <row r="1638">
          <cell r="C1638" t="str">
            <v>202301150425</v>
          </cell>
          <cell r="D1638" t="str">
            <v>女</v>
          </cell>
          <cell r="E1638" t="str">
            <v>2004-11-27</v>
          </cell>
          <cell r="F1638" t="str">
            <v>软件工程（本）</v>
          </cell>
          <cell r="G1638" t="str">
            <v>2023</v>
          </cell>
          <cell r="H1638" t="str">
            <v>4</v>
          </cell>
          <cell r="I1638" t="str">
            <v>桃源县</v>
          </cell>
          <cell r="J1638" t="str">
            <v>本科生</v>
          </cell>
          <cell r="K1638" t="str">
            <v>唐玉平 18817166949</v>
          </cell>
          <cell r="L1638" t="str">
            <v>无宗教信仰</v>
          </cell>
          <cell r="M1638" t="str">
            <v>湖南省/常德市/桃源县 </v>
          </cell>
          <cell r="N1638" t="str">
            <v>汉族</v>
          </cell>
          <cell r="O1638" t="str">
            <v>360983200411278129</v>
          </cell>
          <cell r="P1638" t="str">
            <v>2023软工4班</v>
          </cell>
        </row>
        <row r="1639">
          <cell r="C1639" t="str">
            <v>202301150426</v>
          </cell>
          <cell r="D1639" t="str">
            <v>男</v>
          </cell>
          <cell r="E1639" t="str">
            <v>2004-12-26</v>
          </cell>
          <cell r="F1639" t="str">
            <v>软件工程（本）</v>
          </cell>
          <cell r="G1639" t="str">
            <v>2023</v>
          </cell>
          <cell r="H1639" t="str">
            <v>4</v>
          </cell>
          <cell r="I1639" t="str">
            <v>桃源县</v>
          </cell>
          <cell r="J1639" t="str">
            <v>本科生</v>
          </cell>
          <cell r="K1639" t="str">
            <v>唐玉平 18817166949</v>
          </cell>
          <cell r="L1639" t="str">
            <v>无宗教信仰</v>
          </cell>
          <cell r="M1639" t="str">
            <v>湖南省/常德市/桃源县 </v>
          </cell>
          <cell r="N1639" t="str">
            <v>汉族</v>
          </cell>
          <cell r="O1639" t="str">
            <v>430725200412260098</v>
          </cell>
          <cell r="P1639" t="str">
            <v>2023软工4班</v>
          </cell>
        </row>
        <row r="1640">
          <cell r="C1640" t="str">
            <v>202301150427</v>
          </cell>
          <cell r="D1640" t="str">
            <v>男</v>
          </cell>
          <cell r="E1640" t="str">
            <v>2005-05-06</v>
          </cell>
          <cell r="F1640" t="str">
            <v>软件工程（本）</v>
          </cell>
          <cell r="G1640" t="str">
            <v>2023</v>
          </cell>
          <cell r="H1640" t="str">
            <v>4</v>
          </cell>
          <cell r="I1640" t="str">
            <v>宁乡市</v>
          </cell>
          <cell r="J1640" t="str">
            <v>本科生</v>
          </cell>
          <cell r="K1640" t="str">
            <v>唐玉平 18817166949</v>
          </cell>
          <cell r="L1640" t="str">
            <v>无宗教信仰</v>
          </cell>
          <cell r="M1640" t="str">
            <v>湖南省/长沙市/宁乡市 </v>
          </cell>
          <cell r="N1640" t="str">
            <v>汉族</v>
          </cell>
          <cell r="O1640" t="str">
            <v>430124200505065612</v>
          </cell>
          <cell r="P1640" t="str">
            <v>2023软工4班</v>
          </cell>
        </row>
        <row r="1641">
          <cell r="C1641" t="str">
            <v>202301150428</v>
          </cell>
          <cell r="D1641" t="str">
            <v>女</v>
          </cell>
          <cell r="E1641" t="str">
            <v>2005-07-02</v>
          </cell>
          <cell r="F1641" t="str">
            <v>软件工程（本）</v>
          </cell>
          <cell r="G1641" t="str">
            <v>2023</v>
          </cell>
          <cell r="H1641" t="str">
            <v>4</v>
          </cell>
          <cell r="I1641" t="str">
            <v>涟源市</v>
          </cell>
          <cell r="J1641" t="str">
            <v>本科生</v>
          </cell>
          <cell r="K1641" t="str">
            <v>唐玉平 18817166949</v>
          </cell>
          <cell r="L1641" t="str">
            <v>无宗教信仰</v>
          </cell>
          <cell r="M1641" t="str">
            <v>湖南省/娄底市/涟源市 </v>
          </cell>
          <cell r="N1641" t="str">
            <v>汉族</v>
          </cell>
          <cell r="O1641" t="str">
            <v>431382200507020368</v>
          </cell>
          <cell r="P1641" t="str">
            <v>2023软工4班</v>
          </cell>
        </row>
        <row r="1642">
          <cell r="C1642" t="str">
            <v>202301150429</v>
          </cell>
          <cell r="D1642" t="str">
            <v>男</v>
          </cell>
          <cell r="E1642" t="str">
            <v>2004-11-25</v>
          </cell>
          <cell r="F1642" t="str">
            <v>软件工程（本）</v>
          </cell>
          <cell r="G1642" t="str">
            <v>2023</v>
          </cell>
          <cell r="H1642" t="str">
            <v>4</v>
          </cell>
          <cell r="I1642" t="str">
            <v>湖南省</v>
          </cell>
          <cell r="J1642" t="str">
            <v>本科生</v>
          </cell>
          <cell r="K1642" t="str">
            <v>唐玉平 18817166949</v>
          </cell>
          <cell r="L1642" t="str">
            <v>无宗教信仰</v>
          </cell>
          <cell r="M1642" t="str">
            <v>湖南省 </v>
          </cell>
          <cell r="N1642" t="str">
            <v>汉族</v>
          </cell>
          <cell r="O1642" t="str">
            <v>430302200411250035</v>
          </cell>
          <cell r="P1642" t="str">
            <v>2023软工4班</v>
          </cell>
        </row>
        <row r="1643">
          <cell r="C1643" t="str">
            <v>202301150430</v>
          </cell>
          <cell r="D1643" t="str">
            <v>女</v>
          </cell>
          <cell r="E1643" t="str">
            <v>2004-10-04</v>
          </cell>
          <cell r="F1643" t="str">
            <v>软件工程（本）</v>
          </cell>
          <cell r="G1643" t="str">
            <v>2023</v>
          </cell>
          <cell r="H1643" t="str">
            <v>4</v>
          </cell>
          <cell r="I1643" t="str">
            <v>湘潭县</v>
          </cell>
          <cell r="J1643" t="str">
            <v>本科生</v>
          </cell>
          <cell r="K1643" t="str">
            <v>唐玉平 18817166949</v>
          </cell>
          <cell r="L1643" t="str">
            <v>无宗教信仰</v>
          </cell>
          <cell r="M1643" t="str">
            <v>湖南省/湘潭市/湘潭县 </v>
          </cell>
          <cell r="N1643" t="str">
            <v>汉族</v>
          </cell>
          <cell r="O1643" t="str">
            <v>43032120041004022X</v>
          </cell>
          <cell r="P1643" t="str">
            <v>2023软工4班</v>
          </cell>
        </row>
        <row r="1644">
          <cell r="C1644" t="str">
            <v>202301150431</v>
          </cell>
          <cell r="D1644" t="str">
            <v>女</v>
          </cell>
          <cell r="E1644" t="str">
            <v>2004-10-05</v>
          </cell>
          <cell r="F1644" t="str">
            <v>软件工程（本）</v>
          </cell>
          <cell r="G1644" t="str">
            <v>2023</v>
          </cell>
          <cell r="H1644" t="str">
            <v>4</v>
          </cell>
          <cell r="I1644" t="str">
            <v>临澧县</v>
          </cell>
          <cell r="J1644" t="str">
            <v>本科生</v>
          </cell>
          <cell r="K1644" t="str">
            <v>唐玉平 18817166949</v>
          </cell>
          <cell r="L1644" t="str">
            <v>无宗教信仰</v>
          </cell>
          <cell r="M1644" t="str">
            <v>湖南省/常德市/武陵区 </v>
          </cell>
          <cell r="N1644" t="str">
            <v>汉族</v>
          </cell>
          <cell r="O1644" t="str">
            <v>430724200410050082</v>
          </cell>
          <cell r="P1644" t="str">
            <v>2023软工4班</v>
          </cell>
        </row>
        <row r="1645">
          <cell r="C1645" t="str">
            <v>202301150432</v>
          </cell>
          <cell r="D1645" t="str">
            <v>男</v>
          </cell>
          <cell r="E1645" t="str">
            <v>2005-03-19</v>
          </cell>
          <cell r="F1645" t="str">
            <v>软件工程（本）</v>
          </cell>
          <cell r="G1645" t="str">
            <v>2023</v>
          </cell>
          <cell r="H1645" t="str">
            <v>4</v>
          </cell>
          <cell r="I1645" t="str">
            <v>湘乡市</v>
          </cell>
          <cell r="J1645" t="str">
            <v>本科生</v>
          </cell>
          <cell r="K1645" t="str">
            <v>唐玉平 18817166949</v>
          </cell>
          <cell r="L1645" t="str">
            <v>无宗教信仰</v>
          </cell>
          <cell r="M1645" t="str">
            <v>湖南省 </v>
          </cell>
          <cell r="N1645" t="str">
            <v>汉族</v>
          </cell>
          <cell r="O1645" t="str">
            <v>430381200503190258</v>
          </cell>
          <cell r="P1645" t="str">
            <v>2023软工4班</v>
          </cell>
        </row>
        <row r="1646">
          <cell r="C1646" t="str">
            <v>202301150434</v>
          </cell>
          <cell r="D1646" t="str">
            <v>男</v>
          </cell>
          <cell r="E1646" t="str">
            <v>2005-09-15</v>
          </cell>
          <cell r="F1646" t="str">
            <v>软件工程（本）</v>
          </cell>
          <cell r="G1646" t="str">
            <v>2023</v>
          </cell>
          <cell r="H1646" t="str">
            <v>4</v>
          </cell>
          <cell r="I1646" t="str">
            <v>邵阳县</v>
          </cell>
          <cell r="J1646" t="str">
            <v>本科生</v>
          </cell>
          <cell r="K1646" t="str">
            <v>唐玉平 18817166949</v>
          </cell>
          <cell r="L1646" t="str">
            <v>无宗教信仰</v>
          </cell>
          <cell r="M1646" t="str">
            <v>湖南省/邵阳市/邵阳县 </v>
          </cell>
          <cell r="N1646" t="str">
            <v>汉族</v>
          </cell>
          <cell r="O1646" t="str">
            <v>43052320050915073X</v>
          </cell>
          <cell r="P1646" t="str">
            <v>2023软工4班</v>
          </cell>
        </row>
        <row r="1647">
          <cell r="C1647" t="str">
            <v>202301150435</v>
          </cell>
          <cell r="D1647" t="str">
            <v>男</v>
          </cell>
          <cell r="E1647" t="str">
            <v>2004-11-29</v>
          </cell>
          <cell r="F1647" t="str">
            <v>软件工程（本）</v>
          </cell>
          <cell r="G1647" t="str">
            <v>2023</v>
          </cell>
          <cell r="H1647" t="str">
            <v>4</v>
          </cell>
          <cell r="I1647" t="str">
            <v>道县</v>
          </cell>
          <cell r="J1647" t="str">
            <v>本科生</v>
          </cell>
          <cell r="K1647" t="str">
            <v>唐玉平 18817166949</v>
          </cell>
          <cell r="L1647" t="str">
            <v>无宗教信仰</v>
          </cell>
          <cell r="M1647" t="str">
            <v>湖南省/永州市/道县 </v>
          </cell>
          <cell r="N1647" t="str">
            <v>汉族</v>
          </cell>
          <cell r="O1647" t="str">
            <v>431124200411290350</v>
          </cell>
          <cell r="P1647" t="str">
            <v>2023软工4班</v>
          </cell>
        </row>
        <row r="1648">
          <cell r="C1648" t="str">
            <v>202301150436</v>
          </cell>
          <cell r="D1648" t="str">
            <v>男</v>
          </cell>
          <cell r="E1648" t="str">
            <v>2005-10-19</v>
          </cell>
          <cell r="F1648" t="str">
            <v>软件工程（本）</v>
          </cell>
          <cell r="G1648" t="str">
            <v>2023</v>
          </cell>
          <cell r="H1648" t="str">
            <v>4</v>
          </cell>
          <cell r="I1648" t="str">
            <v>中方县</v>
          </cell>
          <cell r="J1648" t="str">
            <v>本科生</v>
          </cell>
          <cell r="K1648" t="str">
            <v>唐玉平 18817166949</v>
          </cell>
          <cell r="L1648" t="str">
            <v>无宗教信仰</v>
          </cell>
          <cell r="M1648" t="str">
            <v>湖南省/怀化市/中方县 </v>
          </cell>
          <cell r="N1648" t="str">
            <v>汉族</v>
          </cell>
          <cell r="O1648" t="str">
            <v>431221200510190116</v>
          </cell>
          <cell r="P1648" t="str">
            <v>2023软工4班</v>
          </cell>
        </row>
        <row r="1649">
          <cell r="C1649" t="str">
            <v>202301150437</v>
          </cell>
          <cell r="D1649" t="str">
            <v>男</v>
          </cell>
          <cell r="E1649" t="str">
            <v>2004-06-16</v>
          </cell>
          <cell r="F1649" t="str">
            <v>软件工程（本）</v>
          </cell>
          <cell r="G1649" t="str">
            <v>2023</v>
          </cell>
          <cell r="H1649" t="str">
            <v>4</v>
          </cell>
          <cell r="I1649" t="str">
            <v>安仁县</v>
          </cell>
          <cell r="J1649" t="str">
            <v>本科生</v>
          </cell>
          <cell r="K1649" t="str">
            <v>唐玉平 18817166949</v>
          </cell>
          <cell r="L1649" t="str">
            <v>无宗教信仰</v>
          </cell>
          <cell r="M1649" t="str">
            <v>湖南省/郴州市/安仁县 </v>
          </cell>
          <cell r="N1649" t="str">
            <v>汉族</v>
          </cell>
          <cell r="O1649" t="str">
            <v>431028200406160615</v>
          </cell>
          <cell r="P1649" t="str">
            <v>2023软工4班</v>
          </cell>
        </row>
        <row r="1650">
          <cell r="C1650" t="str">
            <v>202301150438</v>
          </cell>
          <cell r="D1650" t="str">
            <v>男</v>
          </cell>
          <cell r="E1650" t="str">
            <v>2005-08-14</v>
          </cell>
          <cell r="F1650" t="str">
            <v>软件工程（本）</v>
          </cell>
          <cell r="G1650" t="str">
            <v>2023</v>
          </cell>
          <cell r="H1650" t="str">
            <v>4</v>
          </cell>
          <cell r="I1650" t="str">
            <v>芙蓉区</v>
          </cell>
          <cell r="J1650" t="str">
            <v>本科生</v>
          </cell>
          <cell r="K1650" t="str">
            <v>唐玉平 18817166949</v>
          </cell>
          <cell r="L1650" t="str">
            <v>无宗教信仰</v>
          </cell>
          <cell r="M1650" t="str">
            <v>湖南省 </v>
          </cell>
          <cell r="N1650" t="str">
            <v>汉族</v>
          </cell>
          <cell r="O1650" t="str">
            <v>430121200508143613</v>
          </cell>
          <cell r="P1650" t="str">
            <v>2023软工4班</v>
          </cell>
        </row>
        <row r="1651">
          <cell r="C1651" t="str">
            <v>202301150439</v>
          </cell>
          <cell r="D1651" t="str">
            <v>男</v>
          </cell>
          <cell r="E1651" t="str">
            <v>2004-04-08</v>
          </cell>
          <cell r="F1651" t="str">
            <v>软件工程（本）</v>
          </cell>
          <cell r="G1651" t="str">
            <v>2023</v>
          </cell>
          <cell r="H1651" t="str">
            <v>4</v>
          </cell>
          <cell r="I1651" t="str">
            <v>桃源县</v>
          </cell>
          <cell r="J1651" t="str">
            <v>本科生</v>
          </cell>
          <cell r="K1651" t="str">
            <v>唐玉平 18817166949</v>
          </cell>
          <cell r="L1651" t="str">
            <v>无宗教信仰</v>
          </cell>
          <cell r="M1651" t="str">
            <v>湖南省/常德市/桃源县 </v>
          </cell>
          <cell r="N1651" t="str">
            <v>汉族</v>
          </cell>
          <cell r="O1651" t="str">
            <v>430725200404080177</v>
          </cell>
          <cell r="P1651" t="str">
            <v>2023软工4班</v>
          </cell>
        </row>
        <row r="1652">
          <cell r="C1652" t="str">
            <v>202301150440</v>
          </cell>
          <cell r="D1652" t="str">
            <v>男</v>
          </cell>
          <cell r="E1652" t="str">
            <v>2005-12-16</v>
          </cell>
          <cell r="F1652" t="str">
            <v>软件工程（本）</v>
          </cell>
          <cell r="G1652" t="str">
            <v>2023</v>
          </cell>
          <cell r="H1652" t="str">
            <v>4</v>
          </cell>
          <cell r="I1652" t="str">
            <v>涟源市</v>
          </cell>
          <cell r="J1652" t="str">
            <v>本科生</v>
          </cell>
          <cell r="K1652" t="str">
            <v>唐玉平 18817166949</v>
          </cell>
          <cell r="L1652" t="str">
            <v>无宗教信仰</v>
          </cell>
          <cell r="M1652" t="str">
            <v>湖南省/娄底市/涟源市 </v>
          </cell>
          <cell r="N1652" t="str">
            <v>汉族</v>
          </cell>
          <cell r="O1652" t="str">
            <v>431382200512160533</v>
          </cell>
          <cell r="P1652" t="str">
            <v>2023软工4班</v>
          </cell>
        </row>
        <row r="1653">
          <cell r="C1653" t="str">
            <v>202301150441</v>
          </cell>
          <cell r="D1653" t="str">
            <v>男</v>
          </cell>
          <cell r="E1653" t="str">
            <v>2005-07-03</v>
          </cell>
          <cell r="F1653" t="str">
            <v>软件工程（本）</v>
          </cell>
          <cell r="G1653" t="str">
            <v>2023</v>
          </cell>
          <cell r="H1653" t="str">
            <v>4</v>
          </cell>
          <cell r="I1653" t="str">
            <v>望城区</v>
          </cell>
          <cell r="J1653" t="str">
            <v>本科生</v>
          </cell>
          <cell r="K1653" t="str">
            <v>唐玉平 18817166949</v>
          </cell>
          <cell r="L1653" t="str">
            <v>无宗教信仰</v>
          </cell>
          <cell r="M1653" t="str">
            <v>湖南省/长沙市 </v>
          </cell>
          <cell r="N1653" t="str">
            <v>苗族</v>
          </cell>
          <cell r="O1653" t="str">
            <v>430103200507031019</v>
          </cell>
          <cell r="P1653" t="str">
            <v>2023软工4班</v>
          </cell>
        </row>
        <row r="1654">
          <cell r="C1654" t="str">
            <v>202301150442</v>
          </cell>
          <cell r="D1654" t="str">
            <v>男</v>
          </cell>
          <cell r="E1654" t="str">
            <v>2004-11-01</v>
          </cell>
          <cell r="F1654" t="str">
            <v>软件工程（本）</v>
          </cell>
          <cell r="G1654" t="str">
            <v>2023</v>
          </cell>
          <cell r="H1654" t="str">
            <v>4</v>
          </cell>
          <cell r="I1654" t="str">
            <v>天心区</v>
          </cell>
          <cell r="J1654" t="str">
            <v>本科生</v>
          </cell>
          <cell r="K1654" t="str">
            <v>唐玉平 18817166949</v>
          </cell>
          <cell r="L1654" t="str">
            <v>无宗教信仰</v>
          </cell>
          <cell r="M1654" t="str">
            <v>湖南省/长沙市/芙蓉区 </v>
          </cell>
          <cell r="N1654" t="str">
            <v>汉族</v>
          </cell>
          <cell r="O1654" t="str">
            <v>43010320041101103X</v>
          </cell>
          <cell r="P1654" t="str">
            <v>2023软工4班</v>
          </cell>
        </row>
        <row r="1655">
          <cell r="C1655" t="str">
            <v>202301150443</v>
          </cell>
          <cell r="D1655" t="str">
            <v>男</v>
          </cell>
          <cell r="E1655" t="str">
            <v>2005-10-06</v>
          </cell>
          <cell r="F1655" t="str">
            <v>软件工程（本）</v>
          </cell>
          <cell r="G1655" t="str">
            <v>2023</v>
          </cell>
          <cell r="H1655" t="str">
            <v>4</v>
          </cell>
          <cell r="I1655" t="str">
            <v>武陵区</v>
          </cell>
          <cell r="J1655" t="str">
            <v>本科生</v>
          </cell>
          <cell r="K1655" t="str">
            <v>唐玉平 18817166949</v>
          </cell>
          <cell r="L1655" t="str">
            <v>无宗教信仰</v>
          </cell>
          <cell r="M1655" t="str">
            <v>湖南省/长沙市/天心区 </v>
          </cell>
          <cell r="N1655" t="str">
            <v>汉族</v>
          </cell>
          <cell r="O1655" t="str">
            <v>430702200510060095</v>
          </cell>
          <cell r="P1655" t="str">
            <v>2023软工4班</v>
          </cell>
        </row>
        <row r="1656">
          <cell r="C1656" t="str">
            <v>202301150444</v>
          </cell>
          <cell r="D1656" t="str">
            <v>男</v>
          </cell>
          <cell r="E1656" t="str">
            <v>2005-08-06</v>
          </cell>
          <cell r="F1656" t="str">
            <v>软件工程（本）</v>
          </cell>
          <cell r="G1656" t="str">
            <v>2023</v>
          </cell>
          <cell r="H1656" t="str">
            <v>4</v>
          </cell>
          <cell r="I1656" t="str">
            <v>娄星区</v>
          </cell>
          <cell r="J1656" t="str">
            <v>本科生</v>
          </cell>
          <cell r="K1656" t="str">
            <v>唐玉平 18817166949</v>
          </cell>
          <cell r="L1656" t="str">
            <v>无宗教信仰</v>
          </cell>
          <cell r="M1656" t="str">
            <v>湖南省/娄底市/娄星区 </v>
          </cell>
          <cell r="N1656" t="str">
            <v>汉族</v>
          </cell>
          <cell r="O1656" t="str">
            <v>430525200508066176</v>
          </cell>
          <cell r="P1656" t="str">
            <v>2023软工4班</v>
          </cell>
        </row>
        <row r="1657">
          <cell r="C1657" t="str">
            <v>202301150445</v>
          </cell>
          <cell r="D1657" t="str">
            <v>男</v>
          </cell>
          <cell r="E1657" t="str">
            <v>2005-10-26</v>
          </cell>
          <cell r="F1657" t="str">
            <v>软件工程（本）</v>
          </cell>
          <cell r="G1657" t="str">
            <v>2023</v>
          </cell>
          <cell r="H1657" t="str">
            <v>4</v>
          </cell>
          <cell r="I1657" t="str">
            <v>安乡县</v>
          </cell>
          <cell r="J1657" t="str">
            <v>本科生</v>
          </cell>
          <cell r="K1657" t="str">
            <v>唐玉平 18817166949</v>
          </cell>
          <cell r="L1657" t="str">
            <v>无宗教信仰</v>
          </cell>
          <cell r="M1657" t="str">
            <v>湖南省/长沙市/岳麓区 </v>
          </cell>
          <cell r="N1657" t="str">
            <v>汉族</v>
          </cell>
          <cell r="O1657" t="str">
            <v>430721200510260096</v>
          </cell>
          <cell r="P1657" t="str">
            <v>2023软工4班</v>
          </cell>
        </row>
        <row r="1658">
          <cell r="C1658" t="str">
            <v>202301150446</v>
          </cell>
          <cell r="D1658" t="str">
            <v>男</v>
          </cell>
          <cell r="E1658" t="str">
            <v>2005-06-28</v>
          </cell>
          <cell r="F1658" t="str">
            <v>软件工程（本）</v>
          </cell>
          <cell r="G1658" t="str">
            <v>2023</v>
          </cell>
          <cell r="H1658" t="str">
            <v>4</v>
          </cell>
          <cell r="I1658" t="str">
            <v>江永县</v>
          </cell>
          <cell r="J1658" t="str">
            <v>本科生</v>
          </cell>
          <cell r="K1658" t="str">
            <v>唐玉平 18817166949</v>
          </cell>
          <cell r="L1658" t="str">
            <v>其他</v>
          </cell>
          <cell r="M1658" t="str">
            <v>湖南省/永州市/江永县 </v>
          </cell>
          <cell r="N1658" t="str">
            <v>瑶族</v>
          </cell>
          <cell r="O1658" t="str">
            <v>431125200506280039</v>
          </cell>
          <cell r="P1658" t="str">
            <v>2023软工4班</v>
          </cell>
        </row>
        <row r="1659">
          <cell r="C1659" t="str">
            <v>202301150447</v>
          </cell>
          <cell r="D1659" t="str">
            <v>男</v>
          </cell>
          <cell r="E1659" t="str">
            <v>2005-09-04</v>
          </cell>
          <cell r="F1659" t="str">
            <v>软件工程（本）</v>
          </cell>
          <cell r="G1659" t="str">
            <v>2023</v>
          </cell>
          <cell r="H1659" t="str">
            <v>4</v>
          </cell>
          <cell r="I1659" t="str">
            <v>新化县</v>
          </cell>
          <cell r="J1659" t="str">
            <v>本科生</v>
          </cell>
          <cell r="K1659" t="str">
            <v>唐玉平 18817166949</v>
          </cell>
          <cell r="L1659" t="str">
            <v>无宗教信仰</v>
          </cell>
          <cell r="M1659" t="str">
            <v>湖南省/娄底市/新化县 </v>
          </cell>
          <cell r="N1659" t="str">
            <v>汉族</v>
          </cell>
          <cell r="O1659" t="str">
            <v>431322200509040550</v>
          </cell>
          <cell r="P1659" t="str">
            <v>2023软工4班</v>
          </cell>
        </row>
        <row r="1660">
          <cell r="C1660" t="str">
            <v>202301150448</v>
          </cell>
          <cell r="D1660" t="str">
            <v>男</v>
          </cell>
          <cell r="E1660" t="str">
            <v>2004-11-10</v>
          </cell>
          <cell r="F1660" t="str">
            <v>软件工程（本）</v>
          </cell>
          <cell r="G1660" t="str">
            <v>2023</v>
          </cell>
          <cell r="H1660" t="str">
            <v>4</v>
          </cell>
          <cell r="I1660" t="str">
            <v>汉寿县</v>
          </cell>
          <cell r="J1660" t="str">
            <v>本科生</v>
          </cell>
          <cell r="K1660" t="str">
            <v>唐玉平 18817166949</v>
          </cell>
          <cell r="L1660" t="str">
            <v>无宗教信仰</v>
          </cell>
          <cell r="M1660" t="str">
            <v>湖南省/常德市/汉寿县 </v>
          </cell>
          <cell r="N1660" t="str">
            <v>汉族</v>
          </cell>
          <cell r="O1660" t="str">
            <v>430722200411105898</v>
          </cell>
          <cell r="P1660" t="str">
            <v>2023软工4班</v>
          </cell>
        </row>
        <row r="1661">
          <cell r="C1661" t="str">
            <v>202301150449</v>
          </cell>
          <cell r="D1661" t="str">
            <v>女</v>
          </cell>
          <cell r="E1661" t="str">
            <v>2005-05-30</v>
          </cell>
          <cell r="F1661" t="str">
            <v>软件工程（本）</v>
          </cell>
          <cell r="G1661" t="str">
            <v>2023</v>
          </cell>
          <cell r="H1661" t="str">
            <v>4</v>
          </cell>
          <cell r="I1661" t="str">
            <v>苏仙区</v>
          </cell>
          <cell r="J1661" t="str">
            <v>本科生</v>
          </cell>
          <cell r="K1661" t="str">
            <v>唐玉平 18817166949</v>
          </cell>
          <cell r="L1661" t="str">
            <v>无宗教信仰</v>
          </cell>
          <cell r="M1661" t="str">
            <v>湖南省/郴州市/苏仙区 </v>
          </cell>
          <cell r="N1661" t="str">
            <v>汉族</v>
          </cell>
          <cell r="O1661" t="str">
            <v>431003200505306547</v>
          </cell>
          <cell r="P1661" t="str">
            <v>2023软工4班</v>
          </cell>
        </row>
        <row r="1662">
          <cell r="C1662" t="str">
            <v>202301150450</v>
          </cell>
          <cell r="D1662" t="str">
            <v>男</v>
          </cell>
          <cell r="E1662" t="str">
            <v>2005-04-19</v>
          </cell>
          <cell r="F1662" t="str">
            <v>软件工程（本）</v>
          </cell>
          <cell r="G1662" t="str">
            <v>2023</v>
          </cell>
          <cell r="H1662" t="str">
            <v>4</v>
          </cell>
          <cell r="I1662" t="str">
            <v>乐昌市</v>
          </cell>
          <cell r="J1662" t="str">
            <v>本科生</v>
          </cell>
          <cell r="K1662" t="str">
            <v>唐玉平 18817166949</v>
          </cell>
          <cell r="L1662" t="str">
            <v>无宗教信仰</v>
          </cell>
          <cell r="M1662" t="str">
            <v>湖南省 </v>
          </cell>
          <cell r="N1662" t="str">
            <v>汉族</v>
          </cell>
          <cell r="O1662" t="str">
            <v>440281200504196017</v>
          </cell>
          <cell r="P1662" t="str">
            <v>2023软工4班</v>
          </cell>
        </row>
        <row r="1663">
          <cell r="C1663" t="str">
            <v>202301150451</v>
          </cell>
          <cell r="D1663" t="str">
            <v>男</v>
          </cell>
          <cell r="E1663" t="str">
            <v>2004-02-23</v>
          </cell>
          <cell r="F1663" t="str">
            <v>软件工程（本）</v>
          </cell>
          <cell r="G1663" t="str">
            <v>2023</v>
          </cell>
          <cell r="H1663" t="str">
            <v>4</v>
          </cell>
          <cell r="I1663" t="str">
            <v>江华瑶族自治县</v>
          </cell>
          <cell r="J1663" t="str">
            <v>本科生</v>
          </cell>
          <cell r="K1663" t="str">
            <v>唐玉平 18817166949</v>
          </cell>
          <cell r="L1663" t="str">
            <v>无宗教信仰</v>
          </cell>
          <cell r="M1663" t="str">
            <v>湖南省/永州市/江华瑶族自治县 </v>
          </cell>
          <cell r="N1663" t="str">
            <v>汉族</v>
          </cell>
          <cell r="O1663" t="str">
            <v>43112920040223755X</v>
          </cell>
          <cell r="P1663" t="str">
            <v>2023软工4班</v>
          </cell>
        </row>
        <row r="1664">
          <cell r="C1664" t="str">
            <v>202301150452</v>
          </cell>
          <cell r="D1664" t="str">
            <v>男</v>
          </cell>
          <cell r="E1664" t="str">
            <v>2004-03-28</v>
          </cell>
          <cell r="F1664" t="str">
            <v>软件工程（本）</v>
          </cell>
          <cell r="G1664" t="str">
            <v>2023</v>
          </cell>
          <cell r="H1664" t="str">
            <v>4</v>
          </cell>
          <cell r="I1664" t="str">
            <v>桂阳县</v>
          </cell>
          <cell r="J1664" t="str">
            <v>本科生</v>
          </cell>
          <cell r="K1664" t="str">
            <v>唐玉平 18817166949</v>
          </cell>
          <cell r="L1664" t="str">
            <v>无宗教信仰</v>
          </cell>
          <cell r="M1664" t="str">
            <v>湖南省 郴州市桂阳县塘市镇田赵村16组</v>
          </cell>
          <cell r="N1664" t="str">
            <v>汉族</v>
          </cell>
          <cell r="O1664" t="str">
            <v>431021200403287552</v>
          </cell>
          <cell r="P1664" t="str">
            <v>2023软工4班</v>
          </cell>
        </row>
        <row r="1665">
          <cell r="C1665" t="str">
            <v>202301150453</v>
          </cell>
          <cell r="D1665" t="str">
            <v>男</v>
          </cell>
          <cell r="E1665" t="str">
            <v>2004-10-16</v>
          </cell>
          <cell r="F1665" t="str">
            <v>软件工程（本）</v>
          </cell>
          <cell r="G1665" t="str">
            <v>2023</v>
          </cell>
          <cell r="H1665" t="str">
            <v>4</v>
          </cell>
          <cell r="I1665" t="str">
            <v>雨湖区</v>
          </cell>
          <cell r="J1665" t="str">
            <v>本科生</v>
          </cell>
          <cell r="K1665" t="str">
            <v>唐玉平 18817166949</v>
          </cell>
          <cell r="L1665" t="str">
            <v>无宗教信仰</v>
          </cell>
          <cell r="M1665" t="str">
            <v>湖南省 </v>
          </cell>
          <cell r="N1665" t="str">
            <v>汉族</v>
          </cell>
          <cell r="O1665" t="str">
            <v>430302200410160070</v>
          </cell>
          <cell r="P1665" t="str">
            <v>2023软工4班</v>
          </cell>
        </row>
        <row r="1666">
          <cell r="C1666" t="str">
            <v>202301150454</v>
          </cell>
          <cell r="D1666" t="str">
            <v>男</v>
          </cell>
          <cell r="E1666" t="str">
            <v>2005-03-04</v>
          </cell>
          <cell r="F1666" t="str">
            <v>软件工程（本）</v>
          </cell>
          <cell r="G1666" t="str">
            <v>2023</v>
          </cell>
          <cell r="H1666" t="str">
            <v>4</v>
          </cell>
          <cell r="I1666" t="str">
            <v>祁阳县</v>
          </cell>
          <cell r="J1666" t="str">
            <v>本科生</v>
          </cell>
          <cell r="K1666" t="str">
            <v>唐玉平 18817166949</v>
          </cell>
          <cell r="L1666" t="str">
            <v>无宗教信仰</v>
          </cell>
          <cell r="M1666" t="str">
            <v>湖南省/永州市/冷水滩区 </v>
          </cell>
          <cell r="N1666" t="str">
            <v>汉族</v>
          </cell>
          <cell r="O1666" t="str">
            <v>431121200503040317</v>
          </cell>
          <cell r="P1666" t="str">
            <v>2023软工4班</v>
          </cell>
        </row>
        <row r="1667">
          <cell r="C1667" t="str">
            <v>202301150455</v>
          </cell>
          <cell r="D1667" t="str">
            <v>女</v>
          </cell>
          <cell r="E1667" t="str">
            <v>2005-02-28</v>
          </cell>
          <cell r="F1667" t="str">
            <v>软件工程（本）</v>
          </cell>
          <cell r="G1667" t="str">
            <v>2023</v>
          </cell>
          <cell r="H1667" t="str">
            <v>4</v>
          </cell>
          <cell r="I1667" t="str">
            <v>洞口县</v>
          </cell>
          <cell r="J1667" t="str">
            <v>本科生</v>
          </cell>
          <cell r="K1667" t="str">
            <v>唐玉平 18817166949</v>
          </cell>
          <cell r="L1667" t="str">
            <v>无宗教信仰</v>
          </cell>
          <cell r="M1667" t="str">
            <v>湖南省 </v>
          </cell>
          <cell r="N1667" t="str">
            <v>汉族</v>
          </cell>
          <cell r="O1667" t="str">
            <v>500238200502282787</v>
          </cell>
          <cell r="P1667" t="str">
            <v>2023软工4班</v>
          </cell>
        </row>
        <row r="1668">
          <cell r="C1668" t="str">
            <v>202301150456</v>
          </cell>
          <cell r="D1668" t="str">
            <v>男</v>
          </cell>
          <cell r="E1668" t="str">
            <v>2004-04-24</v>
          </cell>
          <cell r="F1668" t="str">
            <v>软件工程（本）</v>
          </cell>
          <cell r="G1668" t="str">
            <v>2023</v>
          </cell>
          <cell r="H1668" t="str">
            <v>4</v>
          </cell>
          <cell r="I1668" t="str">
            <v>望城县</v>
          </cell>
          <cell r="J1668" t="str">
            <v>本科生</v>
          </cell>
          <cell r="K1668" t="str">
            <v>唐玉平 18817166949</v>
          </cell>
          <cell r="L1668" t="str">
            <v>佛教</v>
          </cell>
          <cell r="M1668" t="str">
            <v>湖南省/长沙市/望城区 </v>
          </cell>
          <cell r="N1668" t="str">
            <v>汉族</v>
          </cell>
          <cell r="O1668" t="str">
            <v>430122200404245515</v>
          </cell>
          <cell r="P1668" t="str">
            <v>2023软工4班</v>
          </cell>
        </row>
        <row r="1669">
          <cell r="C1669" t="str">
            <v>202301150457</v>
          </cell>
          <cell r="D1669" t="str">
            <v>女</v>
          </cell>
          <cell r="E1669" t="str">
            <v>2005-09-16</v>
          </cell>
          <cell r="F1669" t="str">
            <v>软件工程（本）</v>
          </cell>
          <cell r="G1669" t="str">
            <v>2023</v>
          </cell>
          <cell r="H1669" t="str">
            <v>4</v>
          </cell>
          <cell r="I1669" t="str">
            <v>松滋市</v>
          </cell>
          <cell r="J1669" t="str">
            <v>本科生</v>
          </cell>
          <cell r="K1669" t="str">
            <v>唐玉平 18817166949</v>
          </cell>
          <cell r="L1669" t="str">
            <v>无宗教信仰</v>
          </cell>
          <cell r="M1669" t="str">
            <v>湖南省/邵阳市/北塔区 </v>
          </cell>
          <cell r="N1669" t="str">
            <v>汉族</v>
          </cell>
          <cell r="O1669" t="str">
            <v>130681200509165825</v>
          </cell>
          <cell r="P1669" t="str">
            <v>2023软工4班</v>
          </cell>
        </row>
        <row r="1670">
          <cell r="C1670" t="str">
            <v>202301150458</v>
          </cell>
          <cell r="D1670" t="str">
            <v>女</v>
          </cell>
          <cell r="E1670" t="str">
            <v>2004-10-27</v>
          </cell>
          <cell r="F1670" t="str">
            <v>软件工程（本）</v>
          </cell>
          <cell r="G1670" t="str">
            <v>2023</v>
          </cell>
          <cell r="H1670" t="str">
            <v>4</v>
          </cell>
          <cell r="I1670" t="str">
            <v>衡东县</v>
          </cell>
          <cell r="J1670" t="str">
            <v>本科生</v>
          </cell>
          <cell r="K1670" t="str">
            <v>唐玉平 18817166949</v>
          </cell>
          <cell r="L1670" t="str">
            <v>佛教</v>
          </cell>
          <cell r="M1670" t="str">
            <v>湖南省/衡阳市/衡东县 </v>
          </cell>
          <cell r="N1670" t="str">
            <v>汉族</v>
          </cell>
          <cell r="O1670" t="str">
            <v>430424200410270222</v>
          </cell>
          <cell r="P1670" t="str">
            <v>2023软工4班</v>
          </cell>
        </row>
        <row r="1671">
          <cell r="C1671" t="str">
            <v>202303150132</v>
          </cell>
          <cell r="D1671" t="str">
            <v>男</v>
          </cell>
          <cell r="E1671" t="str">
            <v>2003-12-25</v>
          </cell>
          <cell r="F1671" t="str">
            <v>软件工程（本）</v>
          </cell>
          <cell r="G1671" t="str">
            <v>2023</v>
          </cell>
          <cell r="H1671" t="str">
            <v>4</v>
          </cell>
          <cell r="I1671" t="str">
            <v>湖南省</v>
          </cell>
          <cell r="J1671" t="str">
            <v>本科生</v>
          </cell>
          <cell r="K1671" t="str">
            <v>唐玉平 18817166949</v>
          </cell>
          <cell r="L1671" t="str">
            <v>无宗教信仰</v>
          </cell>
          <cell r="M1671" t="str">
            <v>湖南省/怀化市/溆浦县 </v>
          </cell>
          <cell r="N1671" t="str">
            <v>土家族</v>
          </cell>
          <cell r="O1671" t="str">
            <v>431224200312250113</v>
          </cell>
          <cell r="P1671" t="str">
            <v>2023软工4班</v>
          </cell>
        </row>
        <row r="1672">
          <cell r="C1672" t="str">
            <v>202301150501</v>
          </cell>
          <cell r="D1672" t="str">
            <v>男</v>
          </cell>
          <cell r="E1672" t="str">
            <v>2005-01-12</v>
          </cell>
          <cell r="F1672" t="str">
            <v>软件工程（本）</v>
          </cell>
          <cell r="G1672" t="str">
            <v>2023</v>
          </cell>
          <cell r="H1672" t="str">
            <v>4</v>
          </cell>
          <cell r="I1672" t="str">
            <v>辰溪县</v>
          </cell>
          <cell r="J1672" t="str">
            <v>本科生</v>
          </cell>
          <cell r="K1672" t="str">
            <v>唐玉平 18817166949</v>
          </cell>
          <cell r="L1672" t="str">
            <v>无宗教信仰</v>
          </cell>
          <cell r="M1672" t="str">
            <v>湖南省 </v>
          </cell>
          <cell r="N1672" t="str">
            <v>汉族</v>
          </cell>
          <cell r="O1672" t="str">
            <v>431223200501120178</v>
          </cell>
          <cell r="P1672" t="str">
            <v>2023软工5班</v>
          </cell>
        </row>
        <row r="1673">
          <cell r="C1673" t="str">
            <v>202301150502</v>
          </cell>
          <cell r="D1673" t="str">
            <v>男</v>
          </cell>
          <cell r="E1673" t="str">
            <v>2004-05-15</v>
          </cell>
          <cell r="F1673" t="str">
            <v>软件工程（本）</v>
          </cell>
          <cell r="G1673" t="str">
            <v>2023</v>
          </cell>
          <cell r="H1673" t="str">
            <v>4</v>
          </cell>
          <cell r="I1673" t="str">
            <v>益阳市</v>
          </cell>
          <cell r="J1673" t="str">
            <v>本科生</v>
          </cell>
          <cell r="K1673" t="str">
            <v>唐玉平 18817166949</v>
          </cell>
          <cell r="L1673" t="str">
            <v>无宗教信仰</v>
          </cell>
          <cell r="M1673" t="str">
            <v>湖南省 </v>
          </cell>
          <cell r="N1673" t="str">
            <v>汉族</v>
          </cell>
          <cell r="O1673" t="str">
            <v>430923200405151414</v>
          </cell>
          <cell r="P1673" t="str">
            <v>2023软工5班</v>
          </cell>
        </row>
        <row r="1674">
          <cell r="C1674" t="str">
            <v>202301150503</v>
          </cell>
          <cell r="D1674" t="str">
            <v>男</v>
          </cell>
          <cell r="E1674" t="str">
            <v>2004-01-04</v>
          </cell>
          <cell r="F1674" t="str">
            <v>软件工程（本）</v>
          </cell>
          <cell r="G1674" t="str">
            <v>2023</v>
          </cell>
          <cell r="H1674" t="str">
            <v>4</v>
          </cell>
          <cell r="I1674" t="str">
            <v>岳阳楼区</v>
          </cell>
          <cell r="J1674" t="str">
            <v>本科生</v>
          </cell>
          <cell r="K1674" t="str">
            <v>唐玉平 18817166949</v>
          </cell>
          <cell r="L1674" t="str">
            <v>无宗教信仰</v>
          </cell>
          <cell r="M1674" t="str">
            <v>湖南省/岳阳市/岳阳楼区 </v>
          </cell>
          <cell r="N1674" t="str">
            <v>汉族</v>
          </cell>
          <cell r="O1674" t="str">
            <v>430621200401043855</v>
          </cell>
          <cell r="P1674" t="str">
            <v>2023软工5班</v>
          </cell>
        </row>
        <row r="1675">
          <cell r="C1675" t="str">
            <v>202301150504</v>
          </cell>
          <cell r="D1675" t="str">
            <v>女</v>
          </cell>
          <cell r="E1675" t="str">
            <v>2006-03-24</v>
          </cell>
          <cell r="F1675" t="str">
            <v>软件工程（本）</v>
          </cell>
          <cell r="G1675" t="str">
            <v>2023</v>
          </cell>
          <cell r="H1675" t="str">
            <v>4</v>
          </cell>
          <cell r="I1675" t="str">
            <v>涟源市</v>
          </cell>
          <cell r="J1675" t="str">
            <v>本科生</v>
          </cell>
          <cell r="K1675" t="str">
            <v>唐玉平 18817166949</v>
          </cell>
          <cell r="L1675" t="str">
            <v>无宗教信仰</v>
          </cell>
          <cell r="M1675" t="str">
            <v>湖南省/娄底市/涟源市 湖南省涟源市福源路幸福水库旁大将军瓷砖批发六楼</v>
          </cell>
          <cell r="N1675" t="str">
            <v>汉族</v>
          </cell>
          <cell r="O1675" t="str">
            <v>431382200603240387</v>
          </cell>
          <cell r="P1675" t="str">
            <v>2023软工5班</v>
          </cell>
        </row>
        <row r="1676">
          <cell r="C1676" t="str">
            <v>202301150505</v>
          </cell>
          <cell r="D1676" t="str">
            <v>男</v>
          </cell>
          <cell r="E1676" t="str">
            <v>2005-07-16</v>
          </cell>
          <cell r="F1676" t="str">
            <v>软件工程（本）</v>
          </cell>
          <cell r="G1676" t="str">
            <v>2023</v>
          </cell>
          <cell r="H1676" t="str">
            <v>4</v>
          </cell>
          <cell r="I1676" t="str">
            <v>岳麓区</v>
          </cell>
          <cell r="J1676" t="str">
            <v>本科生</v>
          </cell>
          <cell r="K1676" t="str">
            <v>唐玉平 18817166949</v>
          </cell>
          <cell r="L1676" t="str">
            <v>其他</v>
          </cell>
          <cell r="M1676" t="str">
            <v>湖南省/长沙市/岳麓区 </v>
          </cell>
          <cell r="N1676" t="str">
            <v>汉族</v>
          </cell>
          <cell r="O1676" t="str">
            <v>430104200507161215</v>
          </cell>
          <cell r="P1676" t="str">
            <v>2023软工5班</v>
          </cell>
        </row>
        <row r="1677">
          <cell r="C1677" t="str">
            <v>202301150506</v>
          </cell>
          <cell r="D1677" t="str">
            <v>男</v>
          </cell>
          <cell r="E1677" t="str">
            <v>2004-10-28</v>
          </cell>
          <cell r="F1677" t="str">
            <v>软件工程（本）</v>
          </cell>
          <cell r="G1677" t="str">
            <v>2023</v>
          </cell>
          <cell r="H1677" t="str">
            <v>4</v>
          </cell>
          <cell r="I1677" t="str">
            <v>平江县</v>
          </cell>
          <cell r="J1677" t="str">
            <v>本科生</v>
          </cell>
          <cell r="K1677" t="str">
            <v>唐玉平 18817166949</v>
          </cell>
          <cell r="L1677" t="str">
            <v>无宗教信仰</v>
          </cell>
          <cell r="M1677" t="str">
            <v>湖南省/岳阳市/平江县 </v>
          </cell>
          <cell r="N1677" t="str">
            <v>汉族</v>
          </cell>
          <cell r="O1677" t="str">
            <v>43062620041028015X</v>
          </cell>
          <cell r="P1677" t="str">
            <v>2023软工5班</v>
          </cell>
        </row>
        <row r="1678">
          <cell r="C1678" t="str">
            <v>202301150507</v>
          </cell>
          <cell r="D1678" t="str">
            <v>男</v>
          </cell>
          <cell r="E1678" t="str">
            <v>2005-08-05</v>
          </cell>
          <cell r="F1678" t="str">
            <v>软件工程（本）</v>
          </cell>
          <cell r="G1678" t="str">
            <v>2023</v>
          </cell>
          <cell r="H1678" t="str">
            <v>4</v>
          </cell>
          <cell r="I1678" t="str">
            <v>道县</v>
          </cell>
          <cell r="J1678" t="str">
            <v>本科生</v>
          </cell>
          <cell r="K1678" t="str">
            <v>唐玉平 18817166949</v>
          </cell>
          <cell r="L1678" t="str">
            <v>无宗教信仰</v>
          </cell>
          <cell r="M1678" t="str">
            <v>湖南省/永州市/道县 </v>
          </cell>
          <cell r="N1678" t="str">
            <v>汉族</v>
          </cell>
          <cell r="O1678" t="str">
            <v>431124200508050310</v>
          </cell>
          <cell r="P1678" t="str">
            <v>2023软工5班</v>
          </cell>
        </row>
        <row r="1679">
          <cell r="C1679" t="str">
            <v>202301150508</v>
          </cell>
          <cell r="D1679" t="str">
            <v>男</v>
          </cell>
          <cell r="E1679" t="str">
            <v>2005-02-12</v>
          </cell>
          <cell r="F1679" t="str">
            <v>软件工程（本）</v>
          </cell>
          <cell r="G1679" t="str">
            <v>2023</v>
          </cell>
          <cell r="H1679" t="str">
            <v>4</v>
          </cell>
          <cell r="I1679" t="str">
            <v>临澧县</v>
          </cell>
          <cell r="J1679" t="str">
            <v>本科生</v>
          </cell>
          <cell r="K1679" t="str">
            <v>唐玉平 18817166949</v>
          </cell>
          <cell r="L1679" t="str">
            <v>无宗教信仰</v>
          </cell>
          <cell r="M1679" t="str">
            <v>湖南省/常德市/临澧县 </v>
          </cell>
          <cell r="N1679" t="str">
            <v>汉族</v>
          </cell>
          <cell r="O1679" t="str">
            <v>430724200502120076</v>
          </cell>
          <cell r="P1679" t="str">
            <v>2023软工5班</v>
          </cell>
        </row>
        <row r="1680">
          <cell r="C1680" t="str">
            <v>202301150509</v>
          </cell>
          <cell r="D1680" t="str">
            <v>男</v>
          </cell>
          <cell r="E1680" t="str">
            <v>2004-07-05</v>
          </cell>
          <cell r="F1680" t="str">
            <v>软件工程（本）</v>
          </cell>
          <cell r="G1680" t="str">
            <v>2023</v>
          </cell>
          <cell r="H1680" t="str">
            <v>4</v>
          </cell>
          <cell r="I1680" t="str">
            <v>衡阳县</v>
          </cell>
          <cell r="J1680" t="str">
            <v>本科生</v>
          </cell>
          <cell r="K1680" t="str">
            <v>唐玉平 18817166949</v>
          </cell>
          <cell r="L1680" t="str">
            <v>无宗教信仰</v>
          </cell>
          <cell r="M1680" t="str">
            <v>广东省/广州市/花都区 </v>
          </cell>
          <cell r="N1680" t="str">
            <v>汉族</v>
          </cell>
          <cell r="O1680" t="str">
            <v>430422200407050971</v>
          </cell>
          <cell r="P1680" t="str">
            <v>2023软工5班</v>
          </cell>
        </row>
        <row r="1681">
          <cell r="C1681" t="str">
            <v>202301150510</v>
          </cell>
          <cell r="D1681" t="str">
            <v>男</v>
          </cell>
          <cell r="E1681" t="str">
            <v>2005-03-15</v>
          </cell>
          <cell r="F1681" t="str">
            <v>软件工程（本）</v>
          </cell>
          <cell r="G1681" t="str">
            <v>2023</v>
          </cell>
          <cell r="H1681" t="str">
            <v>4</v>
          </cell>
          <cell r="I1681" t="str">
            <v>珠晖区</v>
          </cell>
          <cell r="J1681" t="str">
            <v>本科生</v>
          </cell>
          <cell r="K1681" t="str">
            <v>唐玉平 18817166949</v>
          </cell>
          <cell r="L1681" t="str">
            <v>无宗教信仰</v>
          </cell>
          <cell r="M1681" t="str">
            <v>湖南省/衡阳市/珠晖区 </v>
          </cell>
          <cell r="N1681" t="str">
            <v>汉族</v>
          </cell>
          <cell r="O1681" t="str">
            <v>430405200503150036</v>
          </cell>
          <cell r="P1681" t="str">
            <v>2023软工5班</v>
          </cell>
        </row>
        <row r="1682">
          <cell r="C1682" t="str">
            <v>202301150511</v>
          </cell>
          <cell r="D1682" t="str">
            <v>男</v>
          </cell>
          <cell r="E1682" t="str">
            <v>2005-10-23</v>
          </cell>
          <cell r="F1682" t="str">
            <v>软件工程（本）</v>
          </cell>
          <cell r="G1682" t="str">
            <v>2023</v>
          </cell>
          <cell r="H1682" t="str">
            <v>4</v>
          </cell>
          <cell r="I1682" t="str">
            <v>湘潭县</v>
          </cell>
          <cell r="J1682" t="str">
            <v>本科生</v>
          </cell>
          <cell r="K1682" t="str">
            <v>唐玉平 18817166949</v>
          </cell>
          <cell r="L1682" t="str">
            <v>无宗教信仰</v>
          </cell>
          <cell r="M1682" t="str">
            <v>湖南省/长沙市/长沙县 </v>
          </cell>
          <cell r="N1682" t="str">
            <v>汉族</v>
          </cell>
          <cell r="O1682" t="str">
            <v>430321200510230119</v>
          </cell>
          <cell r="P1682" t="str">
            <v>2023软工5班</v>
          </cell>
        </row>
        <row r="1683">
          <cell r="C1683" t="str">
            <v>202301150512</v>
          </cell>
          <cell r="D1683" t="str">
            <v>男</v>
          </cell>
          <cell r="E1683" t="str">
            <v>2005-05-04</v>
          </cell>
          <cell r="F1683" t="str">
            <v>软件工程（本）</v>
          </cell>
          <cell r="G1683" t="str">
            <v>2023</v>
          </cell>
          <cell r="H1683" t="str">
            <v>4</v>
          </cell>
          <cell r="I1683" t="str">
            <v>雨花区</v>
          </cell>
          <cell r="J1683" t="str">
            <v>本科生</v>
          </cell>
          <cell r="K1683" t="str">
            <v>唐玉平 18817166949</v>
          </cell>
          <cell r="L1683" t="str">
            <v>无宗教信仰</v>
          </cell>
          <cell r="M1683" t="str">
            <v>湖南省/长沙市/雨花区 </v>
          </cell>
          <cell r="N1683" t="str">
            <v>汉族</v>
          </cell>
          <cell r="O1683" t="str">
            <v>430124200505048679</v>
          </cell>
          <cell r="P1683" t="str">
            <v>2023软工5班</v>
          </cell>
        </row>
        <row r="1684">
          <cell r="C1684" t="str">
            <v>202301150513</v>
          </cell>
          <cell r="D1684" t="str">
            <v>男</v>
          </cell>
          <cell r="E1684" t="str">
            <v>2004-09-27</v>
          </cell>
          <cell r="F1684" t="str">
            <v>软件工程（本）</v>
          </cell>
          <cell r="G1684" t="str">
            <v>2023</v>
          </cell>
          <cell r="H1684" t="str">
            <v>4</v>
          </cell>
          <cell r="I1684" t="str">
            <v>邵阳县</v>
          </cell>
          <cell r="J1684" t="str">
            <v>本科生</v>
          </cell>
          <cell r="K1684" t="str">
            <v>唐玉平 18817166949</v>
          </cell>
          <cell r="L1684" t="str">
            <v>无宗教信仰</v>
          </cell>
          <cell r="M1684" t="str">
            <v>湖南省/邵阳市/邵阳县 </v>
          </cell>
          <cell r="N1684" t="str">
            <v>汉族</v>
          </cell>
          <cell r="O1684" t="str">
            <v>43052320040927003X</v>
          </cell>
          <cell r="P1684" t="str">
            <v>2023软工5班</v>
          </cell>
        </row>
        <row r="1685">
          <cell r="C1685" t="str">
            <v>202301150514</v>
          </cell>
          <cell r="D1685" t="str">
            <v>男</v>
          </cell>
          <cell r="E1685" t="str">
            <v>2005-07-15</v>
          </cell>
          <cell r="F1685" t="str">
            <v>软件工程（本）</v>
          </cell>
          <cell r="G1685" t="str">
            <v>2023</v>
          </cell>
          <cell r="H1685" t="str">
            <v>4</v>
          </cell>
          <cell r="I1685" t="str">
            <v>宜章县</v>
          </cell>
          <cell r="J1685" t="str">
            <v>本科生</v>
          </cell>
          <cell r="K1685" t="str">
            <v>唐玉平 18817166949</v>
          </cell>
          <cell r="L1685" t="str">
            <v>无宗教信仰</v>
          </cell>
          <cell r="M1685" t="str">
            <v>湖南省/郴州市/宜章县 </v>
          </cell>
          <cell r="N1685" t="str">
            <v>汉族</v>
          </cell>
          <cell r="O1685" t="str">
            <v>431022200507154216</v>
          </cell>
          <cell r="P1685" t="str">
            <v>2023软工5班</v>
          </cell>
        </row>
        <row r="1686">
          <cell r="C1686" t="str">
            <v>202301150515</v>
          </cell>
          <cell r="D1686" t="str">
            <v>男</v>
          </cell>
          <cell r="E1686" t="str">
            <v>2005-07-10</v>
          </cell>
          <cell r="F1686" t="str">
            <v>软件工程（本）</v>
          </cell>
          <cell r="G1686" t="str">
            <v>2023</v>
          </cell>
          <cell r="H1686" t="str">
            <v>4</v>
          </cell>
          <cell r="I1686" t="str">
            <v>桂阳县</v>
          </cell>
          <cell r="J1686" t="str">
            <v>本科生</v>
          </cell>
          <cell r="K1686" t="str">
            <v>唐玉平 18817166949</v>
          </cell>
          <cell r="L1686" t="str">
            <v>无宗教信仰</v>
          </cell>
          <cell r="M1686" t="str">
            <v>湖南省/郴州市/桂阳县 </v>
          </cell>
          <cell r="N1686" t="str">
            <v>汉族</v>
          </cell>
          <cell r="O1686" t="str">
            <v>431021200507100019</v>
          </cell>
          <cell r="P1686" t="str">
            <v>2023软工5班</v>
          </cell>
        </row>
        <row r="1687">
          <cell r="C1687" t="str">
            <v>202301150516</v>
          </cell>
          <cell r="D1687" t="str">
            <v>女</v>
          </cell>
          <cell r="E1687" t="str">
            <v>2005-09-16</v>
          </cell>
          <cell r="F1687" t="str">
            <v>软件工程（本）</v>
          </cell>
          <cell r="G1687" t="str">
            <v>2023</v>
          </cell>
          <cell r="H1687" t="str">
            <v>4</v>
          </cell>
          <cell r="I1687" t="str">
            <v>宁乡市</v>
          </cell>
          <cell r="J1687" t="str">
            <v>本科生</v>
          </cell>
          <cell r="K1687" t="str">
            <v>唐玉平 18817166949</v>
          </cell>
          <cell r="L1687" t="str">
            <v>无宗教信仰</v>
          </cell>
          <cell r="M1687" t="str">
            <v>湖南省/长沙市/宁乡市 </v>
          </cell>
          <cell r="N1687" t="str">
            <v>汉族</v>
          </cell>
          <cell r="O1687" t="str">
            <v>430124200509167667</v>
          </cell>
          <cell r="P1687" t="str">
            <v>2023软工5班</v>
          </cell>
        </row>
        <row r="1688">
          <cell r="C1688" t="str">
            <v>202301150517</v>
          </cell>
          <cell r="D1688" t="str">
            <v>男</v>
          </cell>
          <cell r="E1688" t="str">
            <v>2004-03-09</v>
          </cell>
          <cell r="F1688" t="str">
            <v>软件工程（本）</v>
          </cell>
          <cell r="G1688" t="str">
            <v>2023</v>
          </cell>
          <cell r="H1688" t="str">
            <v>4</v>
          </cell>
          <cell r="I1688" t="str">
            <v>湖南省</v>
          </cell>
          <cell r="J1688" t="str">
            <v>本科生</v>
          </cell>
          <cell r="K1688" t="str">
            <v>唐玉平 18817166949</v>
          </cell>
          <cell r="L1688" t="str">
            <v/>
          </cell>
          <cell r="M1688" t="str">
            <v>湖南省 </v>
          </cell>
          <cell r="N1688" t="str">
            <v>汉族</v>
          </cell>
          <cell r="O1688" t="str">
            <v>430621200403090153</v>
          </cell>
          <cell r="P1688" t="str">
            <v>2023软工5班</v>
          </cell>
        </row>
        <row r="1689">
          <cell r="C1689" t="str">
            <v>202301150518</v>
          </cell>
          <cell r="D1689" t="str">
            <v>女</v>
          </cell>
          <cell r="E1689" t="str">
            <v>2005-08-28</v>
          </cell>
          <cell r="F1689" t="str">
            <v>软件工程（本）</v>
          </cell>
          <cell r="G1689" t="str">
            <v>2023</v>
          </cell>
          <cell r="H1689" t="str">
            <v>4</v>
          </cell>
          <cell r="I1689" t="str">
            <v>新化县</v>
          </cell>
          <cell r="J1689" t="str">
            <v>本科生</v>
          </cell>
          <cell r="K1689" t="str">
            <v>唐玉平 18817166949</v>
          </cell>
          <cell r="L1689" t="str">
            <v>无宗教信仰</v>
          </cell>
          <cell r="M1689" t="str">
            <v>湖南省/娄底市/新化县 </v>
          </cell>
          <cell r="N1689" t="str">
            <v>汉族</v>
          </cell>
          <cell r="O1689" t="str">
            <v>431322200508280448</v>
          </cell>
          <cell r="P1689" t="str">
            <v>2023软工5班</v>
          </cell>
        </row>
        <row r="1690">
          <cell r="C1690" t="str">
            <v>202301150519</v>
          </cell>
          <cell r="D1690" t="str">
            <v>男</v>
          </cell>
          <cell r="E1690" t="str">
            <v>2005-10-22</v>
          </cell>
          <cell r="F1690" t="str">
            <v>软件工程（本）</v>
          </cell>
          <cell r="G1690" t="str">
            <v>2023</v>
          </cell>
          <cell r="H1690" t="str">
            <v>4</v>
          </cell>
          <cell r="I1690" t="str">
            <v>岳阳县</v>
          </cell>
          <cell r="J1690" t="str">
            <v>本科生</v>
          </cell>
          <cell r="K1690" t="str">
            <v>唐玉平 18817166949</v>
          </cell>
          <cell r="L1690" t="str">
            <v>无宗教信仰</v>
          </cell>
          <cell r="M1690" t="str">
            <v>湖南省/岳阳市/岳阳楼区 </v>
          </cell>
          <cell r="N1690" t="str">
            <v>汉族</v>
          </cell>
          <cell r="O1690" t="str">
            <v>430621200510220072</v>
          </cell>
          <cell r="P1690" t="str">
            <v>2023软工5班</v>
          </cell>
        </row>
        <row r="1691">
          <cell r="C1691" t="str">
            <v>202301150520</v>
          </cell>
          <cell r="D1691" t="str">
            <v>男</v>
          </cell>
          <cell r="E1691" t="str">
            <v>2005-09-11</v>
          </cell>
          <cell r="F1691" t="str">
            <v>软件工程（本）</v>
          </cell>
          <cell r="G1691" t="str">
            <v>2023</v>
          </cell>
          <cell r="H1691" t="str">
            <v>4</v>
          </cell>
          <cell r="I1691" t="str">
            <v>湖南省</v>
          </cell>
          <cell r="J1691" t="str">
            <v>本科生</v>
          </cell>
          <cell r="K1691" t="str">
            <v>唐玉平 18817166949</v>
          </cell>
          <cell r="L1691" t="str">
            <v>无宗教信仰</v>
          </cell>
          <cell r="M1691" t="str">
            <v>湖南省 </v>
          </cell>
          <cell r="N1691" t="str">
            <v>汉族</v>
          </cell>
          <cell r="O1691" t="str">
            <v>43060220050911015X</v>
          </cell>
          <cell r="P1691" t="str">
            <v>2023软工5班</v>
          </cell>
        </row>
        <row r="1692">
          <cell r="C1692" t="str">
            <v>202301150521</v>
          </cell>
          <cell r="D1692" t="str">
            <v>男</v>
          </cell>
          <cell r="E1692" t="str">
            <v>2006-05-01</v>
          </cell>
          <cell r="F1692" t="str">
            <v>软件工程（本）</v>
          </cell>
          <cell r="G1692" t="str">
            <v>2023</v>
          </cell>
          <cell r="H1692" t="str">
            <v>4</v>
          </cell>
          <cell r="I1692" t="str">
            <v>新化县</v>
          </cell>
          <cell r="J1692" t="str">
            <v>本科生</v>
          </cell>
          <cell r="K1692" t="str">
            <v>唐玉平 18817166949</v>
          </cell>
          <cell r="L1692" t="str">
            <v>无宗教信仰</v>
          </cell>
          <cell r="M1692" t="str">
            <v>湖南省/娄底市/新化县 湖南省新化县荣华乡长岭村五组</v>
          </cell>
          <cell r="N1692" t="str">
            <v>汉族</v>
          </cell>
          <cell r="O1692" t="str">
            <v>431322200605010132</v>
          </cell>
          <cell r="P1692" t="str">
            <v>2023软工5班</v>
          </cell>
        </row>
        <row r="1693">
          <cell r="C1693" t="str">
            <v>202301150522</v>
          </cell>
          <cell r="D1693" t="str">
            <v>女</v>
          </cell>
          <cell r="E1693" t="str">
            <v>2005-07-26</v>
          </cell>
          <cell r="F1693" t="str">
            <v>软件工程（本）</v>
          </cell>
          <cell r="G1693" t="str">
            <v>2023</v>
          </cell>
          <cell r="H1693" t="str">
            <v>4</v>
          </cell>
          <cell r="I1693" t="str">
            <v>雨花区</v>
          </cell>
          <cell r="J1693" t="str">
            <v>本科生</v>
          </cell>
          <cell r="K1693" t="str">
            <v>唐玉平 18817166949</v>
          </cell>
          <cell r="L1693" t="str">
            <v>无宗教信仰</v>
          </cell>
          <cell r="M1693" t="str">
            <v>湖南省/长沙市/雨花区 王家冲路288号都市兰亭6栋2503</v>
          </cell>
          <cell r="N1693" t="str">
            <v>汉族</v>
          </cell>
          <cell r="O1693" t="str">
            <v>430124200507263284</v>
          </cell>
          <cell r="P1693" t="str">
            <v>2023软工5班</v>
          </cell>
        </row>
        <row r="1694">
          <cell r="C1694" t="str">
            <v>202301150523</v>
          </cell>
          <cell r="D1694" t="str">
            <v>女</v>
          </cell>
          <cell r="E1694" t="str">
            <v>2006-02-24</v>
          </cell>
          <cell r="F1694" t="str">
            <v>软件工程（本）</v>
          </cell>
          <cell r="G1694" t="str">
            <v>2023</v>
          </cell>
          <cell r="H1694" t="str">
            <v>4</v>
          </cell>
          <cell r="I1694" t="str">
            <v>赫山区</v>
          </cell>
          <cell r="J1694" t="str">
            <v>本科生</v>
          </cell>
          <cell r="K1694" t="str">
            <v>唐玉平 18817166949</v>
          </cell>
          <cell r="L1694" t="str">
            <v>无宗教信仰</v>
          </cell>
          <cell r="M1694" t="str">
            <v>湖南省/益阳市/赫山区 </v>
          </cell>
          <cell r="N1694" t="str">
            <v>汉族</v>
          </cell>
          <cell r="O1694" t="str">
            <v>430903200602242723</v>
          </cell>
          <cell r="P1694" t="str">
            <v>2023软工5班</v>
          </cell>
        </row>
        <row r="1695">
          <cell r="C1695" t="str">
            <v>202301150524</v>
          </cell>
          <cell r="D1695" t="str">
            <v>女</v>
          </cell>
          <cell r="E1695" t="str">
            <v>2005-09-08</v>
          </cell>
          <cell r="F1695" t="str">
            <v>软件工程（本）</v>
          </cell>
          <cell r="G1695" t="str">
            <v>2023</v>
          </cell>
          <cell r="H1695" t="str">
            <v>4</v>
          </cell>
          <cell r="I1695" t="str">
            <v>宁乡市</v>
          </cell>
          <cell r="J1695" t="str">
            <v>本科生</v>
          </cell>
          <cell r="K1695" t="str">
            <v>唐玉平 18817166949</v>
          </cell>
          <cell r="L1695" t="str">
            <v>无宗教信仰</v>
          </cell>
          <cell r="M1695" t="str">
            <v>湖南省/长沙市/宁乡市 </v>
          </cell>
          <cell r="N1695" t="str">
            <v>汉族</v>
          </cell>
          <cell r="O1695" t="str">
            <v>430124200509087982</v>
          </cell>
          <cell r="P1695" t="str">
            <v>2023软工5班</v>
          </cell>
        </row>
        <row r="1696">
          <cell r="C1696" t="str">
            <v>202301150525</v>
          </cell>
          <cell r="D1696" t="str">
            <v>女</v>
          </cell>
          <cell r="E1696" t="str">
            <v>2004-05-04</v>
          </cell>
          <cell r="F1696" t="str">
            <v>软件工程（本）</v>
          </cell>
          <cell r="G1696" t="str">
            <v>2023</v>
          </cell>
          <cell r="H1696" t="str">
            <v>4</v>
          </cell>
          <cell r="I1696" t="str">
            <v>湖南省</v>
          </cell>
          <cell r="J1696" t="str">
            <v>本科生</v>
          </cell>
          <cell r="K1696" t="str">
            <v>唐玉平 18817166949</v>
          </cell>
          <cell r="L1696" t="str">
            <v>无宗教信仰</v>
          </cell>
          <cell r="M1696" t="str">
            <v>湖南省 湖南省娄底市新化县文田镇上横溪村</v>
          </cell>
          <cell r="N1696" t="str">
            <v>汉族</v>
          </cell>
          <cell r="O1696" t="str">
            <v>431322200405040580</v>
          </cell>
          <cell r="P1696" t="str">
            <v>2023软工5班</v>
          </cell>
        </row>
        <row r="1697">
          <cell r="C1697" t="str">
            <v>202301150527</v>
          </cell>
          <cell r="D1697" t="str">
            <v>男</v>
          </cell>
          <cell r="E1697" t="str">
            <v>2005-06-13</v>
          </cell>
          <cell r="F1697" t="str">
            <v>软件工程（本）</v>
          </cell>
          <cell r="G1697" t="str">
            <v>2023</v>
          </cell>
          <cell r="H1697" t="str">
            <v>4</v>
          </cell>
          <cell r="I1697" t="str">
            <v>邵东县</v>
          </cell>
          <cell r="J1697" t="str">
            <v>本科生</v>
          </cell>
          <cell r="K1697" t="str">
            <v>唐玉平 18817166949</v>
          </cell>
          <cell r="L1697" t="str">
            <v>无宗教信仰</v>
          </cell>
          <cell r="M1697" t="str">
            <v>湖南省/永州市 </v>
          </cell>
          <cell r="N1697" t="str">
            <v>汉族</v>
          </cell>
          <cell r="O1697" t="str">
            <v>430521200506132373</v>
          </cell>
          <cell r="P1697" t="str">
            <v>2023软工5班</v>
          </cell>
        </row>
        <row r="1698">
          <cell r="C1698" t="str">
            <v>202301150528</v>
          </cell>
          <cell r="D1698" t="str">
            <v>男</v>
          </cell>
          <cell r="E1698" t="str">
            <v>2004-11-17</v>
          </cell>
          <cell r="F1698" t="str">
            <v>软件工程（本）</v>
          </cell>
          <cell r="G1698" t="str">
            <v>2023</v>
          </cell>
          <cell r="H1698" t="str">
            <v>4</v>
          </cell>
          <cell r="I1698" t="str">
            <v>湖南省</v>
          </cell>
          <cell r="J1698" t="str">
            <v>本科生</v>
          </cell>
          <cell r="K1698" t="str">
            <v>唐玉平 18817166949</v>
          </cell>
          <cell r="L1698" t="str">
            <v>无宗教信仰</v>
          </cell>
          <cell r="M1698" t="str">
            <v>湖南省 </v>
          </cell>
          <cell r="N1698" t="str">
            <v>汉族</v>
          </cell>
          <cell r="O1698" t="str">
            <v>43112220041117025X</v>
          </cell>
          <cell r="P1698" t="str">
            <v>2023软工5班</v>
          </cell>
        </row>
        <row r="1699">
          <cell r="C1699" t="str">
            <v>202301150529</v>
          </cell>
          <cell r="D1699" t="str">
            <v>男</v>
          </cell>
          <cell r="E1699" t="str">
            <v>2004-10-14</v>
          </cell>
          <cell r="F1699" t="str">
            <v>软件工程（本）</v>
          </cell>
          <cell r="G1699" t="str">
            <v>2023</v>
          </cell>
          <cell r="H1699" t="str">
            <v>4</v>
          </cell>
          <cell r="I1699" t="str">
            <v>天心区</v>
          </cell>
          <cell r="J1699" t="str">
            <v>本科生</v>
          </cell>
          <cell r="K1699" t="str">
            <v>唐玉平 18817166949</v>
          </cell>
          <cell r="L1699" t="str">
            <v>道教</v>
          </cell>
          <cell r="M1699" t="str">
            <v>湖南省/长沙市/天心区 </v>
          </cell>
          <cell r="N1699" t="str">
            <v>汉族</v>
          </cell>
          <cell r="O1699" t="str">
            <v>430103200410142038</v>
          </cell>
          <cell r="P1699" t="str">
            <v>2023软工5班</v>
          </cell>
        </row>
        <row r="1700">
          <cell r="C1700" t="str">
            <v>202301150530</v>
          </cell>
          <cell r="D1700" t="str">
            <v>男</v>
          </cell>
          <cell r="E1700" t="str">
            <v>2005-02-18</v>
          </cell>
          <cell r="F1700" t="str">
            <v>软件工程（本）</v>
          </cell>
          <cell r="G1700" t="str">
            <v>2023</v>
          </cell>
          <cell r="H1700" t="str">
            <v>4</v>
          </cell>
          <cell r="I1700" t="str">
            <v>沅江市</v>
          </cell>
          <cell r="J1700" t="str">
            <v>本科生</v>
          </cell>
          <cell r="K1700" t="str">
            <v>唐玉平 18817166949</v>
          </cell>
          <cell r="L1700" t="str">
            <v>无宗教信仰</v>
          </cell>
          <cell r="M1700" t="str">
            <v>湖南省/益阳市/沅江市 </v>
          </cell>
          <cell r="N1700" t="str">
            <v>汉族</v>
          </cell>
          <cell r="O1700" t="str">
            <v>430981200502184617</v>
          </cell>
          <cell r="P1700" t="str">
            <v>2023软工5班</v>
          </cell>
        </row>
        <row r="1701">
          <cell r="C1701" t="str">
            <v>202301150531</v>
          </cell>
          <cell r="D1701" t="str">
            <v>男</v>
          </cell>
          <cell r="E1701" t="str">
            <v>2005-11-01</v>
          </cell>
          <cell r="F1701" t="str">
            <v>软件工程（本）</v>
          </cell>
          <cell r="G1701" t="str">
            <v>2023</v>
          </cell>
          <cell r="H1701" t="str">
            <v>4</v>
          </cell>
          <cell r="I1701" t="str">
            <v>沅江市</v>
          </cell>
          <cell r="J1701" t="str">
            <v>本科生</v>
          </cell>
          <cell r="K1701" t="str">
            <v>唐玉平 18817166949</v>
          </cell>
          <cell r="L1701" t="str">
            <v>无宗教信仰</v>
          </cell>
          <cell r="M1701" t="str">
            <v>湖南省/益阳市/沅江市 </v>
          </cell>
          <cell r="N1701" t="str">
            <v>汉族</v>
          </cell>
          <cell r="O1701" t="str">
            <v>430981200511016615</v>
          </cell>
          <cell r="P1701" t="str">
            <v>2023软工5班</v>
          </cell>
        </row>
        <row r="1702">
          <cell r="C1702" t="str">
            <v>202301150532</v>
          </cell>
          <cell r="D1702" t="str">
            <v>女</v>
          </cell>
          <cell r="E1702" t="str">
            <v>2004-09-08</v>
          </cell>
          <cell r="F1702" t="str">
            <v>软件工程（本）</v>
          </cell>
          <cell r="G1702" t="str">
            <v>2023</v>
          </cell>
          <cell r="H1702" t="str">
            <v>4</v>
          </cell>
          <cell r="I1702" t="str">
            <v>湖南省</v>
          </cell>
          <cell r="J1702" t="str">
            <v>本科生</v>
          </cell>
          <cell r="K1702" t="str">
            <v>唐玉平 18817166949</v>
          </cell>
          <cell r="L1702" t="str">
            <v>无宗教信仰</v>
          </cell>
          <cell r="M1702" t="str">
            <v>湖南省 </v>
          </cell>
          <cell r="N1702" t="str">
            <v>汉族</v>
          </cell>
          <cell r="O1702" t="str">
            <v>430211200409084040</v>
          </cell>
          <cell r="P1702" t="str">
            <v>2023软工5班</v>
          </cell>
        </row>
        <row r="1703">
          <cell r="C1703" t="str">
            <v>202301150533</v>
          </cell>
          <cell r="D1703" t="str">
            <v>男</v>
          </cell>
          <cell r="E1703" t="str">
            <v>2004-04-04</v>
          </cell>
          <cell r="F1703" t="str">
            <v>软件工程（本）</v>
          </cell>
          <cell r="G1703" t="str">
            <v>2023</v>
          </cell>
          <cell r="H1703" t="str">
            <v>4</v>
          </cell>
          <cell r="I1703" t="str">
            <v>新邵县</v>
          </cell>
          <cell r="J1703" t="str">
            <v>本科生</v>
          </cell>
          <cell r="K1703" t="str">
            <v>唐玉平 18817166949</v>
          </cell>
          <cell r="L1703" t="str">
            <v>无宗教信仰</v>
          </cell>
          <cell r="M1703" t="str">
            <v>湖南省 湖南省邵阳市新邵县迎光乡峰江村</v>
          </cell>
          <cell r="N1703" t="str">
            <v>汉族</v>
          </cell>
          <cell r="O1703" t="str">
            <v>43052220040404757X</v>
          </cell>
          <cell r="P1703" t="str">
            <v>2023软工5班</v>
          </cell>
        </row>
        <row r="1704">
          <cell r="C1704" t="str">
            <v>202301150534</v>
          </cell>
          <cell r="D1704" t="str">
            <v>男</v>
          </cell>
          <cell r="E1704" t="str">
            <v>2005-11-01</v>
          </cell>
          <cell r="F1704" t="str">
            <v>软件工程（本）</v>
          </cell>
          <cell r="G1704" t="str">
            <v>2023</v>
          </cell>
          <cell r="H1704" t="str">
            <v>4</v>
          </cell>
          <cell r="I1704" t="str">
            <v>君山区</v>
          </cell>
          <cell r="J1704" t="str">
            <v>本科生</v>
          </cell>
          <cell r="K1704" t="str">
            <v>唐玉平 18817166949</v>
          </cell>
          <cell r="L1704" t="str">
            <v>无宗教信仰</v>
          </cell>
          <cell r="M1704" t="str">
            <v>湖南省/岳阳市/君山区 </v>
          </cell>
          <cell r="N1704" t="str">
            <v>汉族</v>
          </cell>
          <cell r="O1704" t="str">
            <v>430611200511010058</v>
          </cell>
          <cell r="P1704" t="str">
            <v>2023软工5班</v>
          </cell>
        </row>
        <row r="1705">
          <cell r="C1705" t="str">
            <v>202301150535</v>
          </cell>
          <cell r="D1705" t="str">
            <v>男</v>
          </cell>
          <cell r="E1705" t="str">
            <v>2005-04-21</v>
          </cell>
          <cell r="F1705" t="str">
            <v>软件工程（本）</v>
          </cell>
          <cell r="G1705" t="str">
            <v>2023</v>
          </cell>
          <cell r="H1705" t="str">
            <v>4</v>
          </cell>
          <cell r="I1705" t="str">
            <v>茶陵县</v>
          </cell>
          <cell r="J1705" t="str">
            <v>本科生</v>
          </cell>
          <cell r="K1705" t="str">
            <v>唐玉平 18817166949</v>
          </cell>
          <cell r="L1705" t="str">
            <v>无宗教信仰</v>
          </cell>
          <cell r="M1705" t="str">
            <v>湖南省/株洲市/茶陵县 </v>
          </cell>
          <cell r="N1705" t="str">
            <v>汉族</v>
          </cell>
          <cell r="O1705" t="str">
            <v>430224200504210051</v>
          </cell>
          <cell r="P1705" t="str">
            <v>2023软工5班</v>
          </cell>
        </row>
        <row r="1706">
          <cell r="C1706" t="str">
            <v>202301150536</v>
          </cell>
          <cell r="D1706" t="str">
            <v>男</v>
          </cell>
          <cell r="E1706" t="str">
            <v>2003-09-23</v>
          </cell>
          <cell r="F1706" t="str">
            <v>软件工程（本）</v>
          </cell>
          <cell r="G1706" t="str">
            <v>2023</v>
          </cell>
          <cell r="H1706" t="str">
            <v>4</v>
          </cell>
          <cell r="I1706" t="str">
            <v>祁阳县</v>
          </cell>
          <cell r="J1706" t="str">
            <v>本科生</v>
          </cell>
          <cell r="K1706" t="str">
            <v>唐玉平 18817166949</v>
          </cell>
          <cell r="L1706" t="str">
            <v>无宗教信仰</v>
          </cell>
          <cell r="M1706" t="str">
            <v>湖南省/永州市/祁阳县 </v>
          </cell>
          <cell r="N1706" t="str">
            <v>汉族</v>
          </cell>
          <cell r="O1706" t="str">
            <v>431121200309237538</v>
          </cell>
          <cell r="P1706" t="str">
            <v>2023软工5班</v>
          </cell>
        </row>
        <row r="1707">
          <cell r="C1707" t="str">
            <v>202301150537</v>
          </cell>
          <cell r="D1707" t="str">
            <v>男</v>
          </cell>
          <cell r="E1707" t="str">
            <v>2004-03-18</v>
          </cell>
          <cell r="F1707" t="str">
            <v>软件工程（本）</v>
          </cell>
          <cell r="G1707" t="str">
            <v>2023</v>
          </cell>
          <cell r="H1707" t="str">
            <v>4</v>
          </cell>
          <cell r="I1707" t="str">
            <v>湖南省</v>
          </cell>
          <cell r="J1707" t="str">
            <v>本科生</v>
          </cell>
          <cell r="K1707" t="str">
            <v>唐玉平 18817166949</v>
          </cell>
          <cell r="L1707" t="str">
            <v>无宗教信仰</v>
          </cell>
          <cell r="M1707" t="str">
            <v>湖南省 </v>
          </cell>
          <cell r="N1707" t="str">
            <v>汉族</v>
          </cell>
          <cell r="O1707" t="str">
            <v>431103200403183836</v>
          </cell>
          <cell r="P1707" t="str">
            <v>2023软工5班</v>
          </cell>
        </row>
        <row r="1708">
          <cell r="C1708" t="str">
            <v>202301150538</v>
          </cell>
          <cell r="D1708" t="str">
            <v>男</v>
          </cell>
          <cell r="E1708" t="str">
            <v>2004-07-23</v>
          </cell>
          <cell r="F1708" t="str">
            <v>软件工程（本）</v>
          </cell>
          <cell r="G1708" t="str">
            <v>2023</v>
          </cell>
          <cell r="H1708" t="str">
            <v>4</v>
          </cell>
          <cell r="I1708" t="str">
            <v>祁东县</v>
          </cell>
          <cell r="J1708" t="str">
            <v>本科生</v>
          </cell>
          <cell r="K1708" t="str">
            <v>唐玉平 18817166949</v>
          </cell>
          <cell r="L1708" t="str">
            <v>无宗教信仰</v>
          </cell>
          <cell r="M1708" t="str">
            <v>湖南省/永州市/祁阳县 </v>
          </cell>
          <cell r="N1708" t="str">
            <v>汉族</v>
          </cell>
          <cell r="O1708" t="str">
            <v>43112120040723025X</v>
          </cell>
          <cell r="P1708" t="str">
            <v>2023软工5班</v>
          </cell>
        </row>
        <row r="1709">
          <cell r="C1709" t="str">
            <v>202301150539</v>
          </cell>
          <cell r="D1709" t="str">
            <v>男</v>
          </cell>
          <cell r="E1709" t="str">
            <v>2005-06-30</v>
          </cell>
          <cell r="F1709" t="str">
            <v>软件工程（本）</v>
          </cell>
          <cell r="G1709" t="str">
            <v>2023</v>
          </cell>
          <cell r="H1709" t="str">
            <v>4</v>
          </cell>
          <cell r="I1709" t="str">
            <v>雨花区</v>
          </cell>
          <cell r="J1709" t="str">
            <v>本科生</v>
          </cell>
          <cell r="K1709" t="str">
            <v>唐玉平 18817166949</v>
          </cell>
          <cell r="L1709" t="str">
            <v>无宗教信仰</v>
          </cell>
          <cell r="M1709" t="str">
            <v>湖南省/长沙市/雨花区 </v>
          </cell>
          <cell r="N1709" t="str">
            <v>汉族</v>
          </cell>
          <cell r="O1709" t="str">
            <v>430111200506303238</v>
          </cell>
          <cell r="P1709" t="str">
            <v>2023软工5班</v>
          </cell>
        </row>
        <row r="1710">
          <cell r="C1710" t="str">
            <v>202301150540</v>
          </cell>
          <cell r="D1710" t="str">
            <v>女</v>
          </cell>
          <cell r="E1710" t="str">
            <v>2004-09-26</v>
          </cell>
          <cell r="F1710" t="str">
            <v>软件工程（本）</v>
          </cell>
          <cell r="G1710" t="str">
            <v>2023</v>
          </cell>
          <cell r="H1710" t="str">
            <v>4</v>
          </cell>
          <cell r="I1710" t="str">
            <v>龙山县</v>
          </cell>
          <cell r="J1710" t="str">
            <v>本科生</v>
          </cell>
          <cell r="K1710" t="str">
            <v>唐玉平 18817166949</v>
          </cell>
          <cell r="L1710" t="str">
            <v>无宗教信仰</v>
          </cell>
          <cell r="M1710" t="str">
            <v>湖南省/湘西土家族苗族自治州/龙山县 </v>
          </cell>
          <cell r="N1710" t="str">
            <v>土家族</v>
          </cell>
          <cell r="O1710" t="str">
            <v>43313020040926008X</v>
          </cell>
          <cell r="P1710" t="str">
            <v>2023软工5班</v>
          </cell>
        </row>
        <row r="1711">
          <cell r="C1711" t="str">
            <v>202301150541</v>
          </cell>
          <cell r="D1711" t="str">
            <v>男</v>
          </cell>
          <cell r="E1711" t="str">
            <v>2005-08-13</v>
          </cell>
          <cell r="F1711" t="str">
            <v>软件工程（本）</v>
          </cell>
          <cell r="G1711" t="str">
            <v>2023</v>
          </cell>
          <cell r="H1711" t="str">
            <v>4</v>
          </cell>
          <cell r="I1711" t="str">
            <v>浏阳市</v>
          </cell>
          <cell r="J1711" t="str">
            <v>本科生</v>
          </cell>
          <cell r="K1711" t="str">
            <v>唐玉平 18817166949</v>
          </cell>
          <cell r="L1711" t="str">
            <v>无宗教信仰</v>
          </cell>
          <cell r="M1711" t="str">
            <v>湖南省/长沙市/浏阳市 </v>
          </cell>
          <cell r="N1711" t="str">
            <v>汉族</v>
          </cell>
          <cell r="O1711" t="str">
            <v>430181200508139477</v>
          </cell>
          <cell r="P1711" t="str">
            <v>2023软工5班</v>
          </cell>
        </row>
        <row r="1712">
          <cell r="C1712" t="str">
            <v>202301150543</v>
          </cell>
          <cell r="D1712" t="str">
            <v>男</v>
          </cell>
          <cell r="E1712" t="str">
            <v>2004-08-19</v>
          </cell>
          <cell r="F1712" t="str">
            <v>软件工程（本）</v>
          </cell>
          <cell r="G1712" t="str">
            <v>2023</v>
          </cell>
          <cell r="H1712" t="str">
            <v>4</v>
          </cell>
          <cell r="I1712" t="str">
            <v>桃源县</v>
          </cell>
          <cell r="J1712" t="str">
            <v>本科生</v>
          </cell>
          <cell r="K1712" t="str">
            <v>唐玉平 18817166949</v>
          </cell>
          <cell r="L1712" t="str">
            <v>无宗教信仰</v>
          </cell>
          <cell r="M1712" t="str">
            <v>湖南省/常德市/桃源县 </v>
          </cell>
          <cell r="N1712" t="str">
            <v>汉族</v>
          </cell>
          <cell r="O1712" t="str">
            <v>430725200408190074</v>
          </cell>
          <cell r="P1712" t="str">
            <v>2023软工5班</v>
          </cell>
        </row>
        <row r="1713">
          <cell r="C1713" t="str">
            <v>202301150544</v>
          </cell>
          <cell r="D1713" t="str">
            <v>男</v>
          </cell>
          <cell r="E1713" t="str">
            <v>2003-08-06</v>
          </cell>
          <cell r="F1713" t="str">
            <v>软件工程（本）</v>
          </cell>
          <cell r="G1713" t="str">
            <v>2023</v>
          </cell>
          <cell r="H1713" t="str">
            <v>4</v>
          </cell>
          <cell r="I1713" t="str">
            <v>衡东县</v>
          </cell>
          <cell r="J1713" t="str">
            <v>本科生</v>
          </cell>
          <cell r="K1713" t="str">
            <v>唐玉平 18817166949</v>
          </cell>
          <cell r="L1713" t="str">
            <v>无宗教信仰</v>
          </cell>
          <cell r="M1713" t="str">
            <v>湖南省/衡阳市/衡东县 </v>
          </cell>
          <cell r="N1713" t="str">
            <v>汉族</v>
          </cell>
          <cell r="O1713" t="str">
            <v>430424200308064051</v>
          </cell>
          <cell r="P1713" t="str">
            <v>2023软工5班</v>
          </cell>
        </row>
        <row r="1714">
          <cell r="C1714" t="str">
            <v>202301150545</v>
          </cell>
          <cell r="D1714" t="str">
            <v>男</v>
          </cell>
          <cell r="E1714" t="str">
            <v>2004-09-20</v>
          </cell>
          <cell r="F1714" t="str">
            <v>软件工程（本）</v>
          </cell>
          <cell r="G1714" t="str">
            <v>2023</v>
          </cell>
          <cell r="H1714" t="str">
            <v>4</v>
          </cell>
          <cell r="I1714" t="str">
            <v>武冈市</v>
          </cell>
          <cell r="J1714" t="str">
            <v>本科生</v>
          </cell>
          <cell r="K1714" t="str">
            <v>唐玉平 18817166949</v>
          </cell>
          <cell r="L1714" t="str">
            <v>无宗教信仰</v>
          </cell>
          <cell r="M1714" t="str">
            <v>湖南省/邵阳市/武冈市 </v>
          </cell>
          <cell r="N1714" t="str">
            <v>苗族</v>
          </cell>
          <cell r="O1714" t="str">
            <v>430581200409203519</v>
          </cell>
          <cell r="P1714" t="str">
            <v>2023软工5班</v>
          </cell>
        </row>
        <row r="1715">
          <cell r="C1715" t="str">
            <v>202301150546</v>
          </cell>
          <cell r="D1715" t="str">
            <v>女</v>
          </cell>
          <cell r="E1715" t="str">
            <v>2005-01-06</v>
          </cell>
          <cell r="F1715" t="str">
            <v>软件工程（本）</v>
          </cell>
          <cell r="G1715" t="str">
            <v>2023</v>
          </cell>
          <cell r="H1715" t="str">
            <v>4</v>
          </cell>
          <cell r="I1715" t="str">
            <v>宜章县</v>
          </cell>
          <cell r="J1715" t="str">
            <v>本科生</v>
          </cell>
          <cell r="K1715" t="str">
            <v>唐玉平 18817166949</v>
          </cell>
          <cell r="L1715" t="str">
            <v>无宗教信仰</v>
          </cell>
          <cell r="M1715" t="str">
            <v>湖南省/郴州市/宜章县 </v>
          </cell>
          <cell r="N1715" t="str">
            <v>汉族</v>
          </cell>
          <cell r="O1715" t="str">
            <v>431022200501065482</v>
          </cell>
          <cell r="P1715" t="str">
            <v>2023软工5班</v>
          </cell>
        </row>
        <row r="1716">
          <cell r="C1716" t="str">
            <v>202301150547</v>
          </cell>
          <cell r="D1716" t="str">
            <v>男</v>
          </cell>
          <cell r="E1716" t="str">
            <v>2005-11-10</v>
          </cell>
          <cell r="F1716" t="str">
            <v>软件工程（本）</v>
          </cell>
          <cell r="G1716" t="str">
            <v>2023</v>
          </cell>
          <cell r="H1716" t="str">
            <v>4</v>
          </cell>
          <cell r="I1716" t="str">
            <v>洞口县</v>
          </cell>
          <cell r="J1716" t="str">
            <v>本科生</v>
          </cell>
          <cell r="K1716" t="str">
            <v>唐玉平 18817166949</v>
          </cell>
          <cell r="L1716" t="str">
            <v>无宗教信仰</v>
          </cell>
          <cell r="M1716" t="str">
            <v>湖南省/邵阳市/洞口县 </v>
          </cell>
          <cell r="N1716" t="str">
            <v>汉族</v>
          </cell>
          <cell r="O1716" t="str">
            <v>430525200511104559</v>
          </cell>
          <cell r="P1716" t="str">
            <v>2023软工5班</v>
          </cell>
        </row>
        <row r="1717">
          <cell r="C1717" t="str">
            <v>202301150548</v>
          </cell>
          <cell r="D1717" t="str">
            <v>男</v>
          </cell>
          <cell r="E1717" t="str">
            <v>2004-02-23</v>
          </cell>
          <cell r="F1717" t="str">
            <v>软件工程（本）</v>
          </cell>
          <cell r="G1717" t="str">
            <v>2023</v>
          </cell>
          <cell r="H1717" t="str">
            <v>4</v>
          </cell>
          <cell r="I1717" t="str">
            <v>武陵区</v>
          </cell>
          <cell r="J1717" t="str">
            <v>本科生</v>
          </cell>
          <cell r="K1717" t="str">
            <v>唐玉平 18817166949</v>
          </cell>
          <cell r="L1717" t="str">
            <v>无宗教信仰</v>
          </cell>
          <cell r="M1717" t="str">
            <v>湖南省/常德市/武陵区 </v>
          </cell>
          <cell r="N1717" t="str">
            <v>汉族</v>
          </cell>
          <cell r="O1717" t="str">
            <v>430722200402230056</v>
          </cell>
          <cell r="P1717" t="str">
            <v>2023软工5班</v>
          </cell>
        </row>
        <row r="1718">
          <cell r="C1718" t="str">
            <v>202301150549</v>
          </cell>
          <cell r="D1718" t="str">
            <v>男</v>
          </cell>
          <cell r="E1718" t="str">
            <v>2005-06-18</v>
          </cell>
          <cell r="F1718" t="str">
            <v>软件工程（本）</v>
          </cell>
          <cell r="G1718" t="str">
            <v>2023</v>
          </cell>
          <cell r="H1718" t="str">
            <v>4</v>
          </cell>
          <cell r="I1718" t="str">
            <v>洪江市</v>
          </cell>
          <cell r="J1718" t="str">
            <v>本科生</v>
          </cell>
          <cell r="K1718" t="str">
            <v>唐玉平 18817166949</v>
          </cell>
          <cell r="L1718" t="str">
            <v>无宗教信仰</v>
          </cell>
          <cell r="M1718" t="str">
            <v>湖南省/怀化市/鹤城区 </v>
          </cell>
          <cell r="N1718" t="str">
            <v>汉族</v>
          </cell>
          <cell r="O1718" t="str">
            <v>431281200506180093</v>
          </cell>
          <cell r="P1718" t="str">
            <v>2023软工5班</v>
          </cell>
        </row>
        <row r="1719">
          <cell r="C1719" t="str">
            <v>202301150550</v>
          </cell>
          <cell r="D1719" t="str">
            <v>女</v>
          </cell>
          <cell r="E1719" t="str">
            <v>2004-11-06</v>
          </cell>
          <cell r="F1719" t="str">
            <v>软件工程（本）</v>
          </cell>
          <cell r="G1719" t="str">
            <v>2023</v>
          </cell>
          <cell r="H1719" t="str">
            <v>4</v>
          </cell>
          <cell r="I1719" t="str">
            <v>邵东县</v>
          </cell>
          <cell r="J1719" t="str">
            <v>本科生</v>
          </cell>
          <cell r="K1719" t="str">
            <v>唐玉平 18817166949</v>
          </cell>
          <cell r="L1719" t="str">
            <v>无宗教信仰</v>
          </cell>
          <cell r="M1719" t="str">
            <v>湖南省/邵阳市/邵东县 </v>
          </cell>
          <cell r="N1719" t="str">
            <v>汉族</v>
          </cell>
          <cell r="O1719" t="str">
            <v>430521200411068727</v>
          </cell>
          <cell r="P1719" t="str">
            <v>2023软工5班</v>
          </cell>
        </row>
        <row r="1720">
          <cell r="C1720" t="str">
            <v>202301150551</v>
          </cell>
          <cell r="D1720" t="str">
            <v>男</v>
          </cell>
          <cell r="E1720" t="str">
            <v>2005-08-09</v>
          </cell>
          <cell r="F1720" t="str">
            <v>软件工程（本）</v>
          </cell>
          <cell r="G1720" t="str">
            <v>2023</v>
          </cell>
          <cell r="H1720" t="str">
            <v>4</v>
          </cell>
          <cell r="I1720" t="str">
            <v>浏阳市</v>
          </cell>
          <cell r="J1720" t="str">
            <v>本科生</v>
          </cell>
          <cell r="K1720" t="str">
            <v>唐玉平 18817166949</v>
          </cell>
          <cell r="L1720" t="str">
            <v>无宗教信仰</v>
          </cell>
          <cell r="M1720" t="str">
            <v>湖南省/长沙市/浏阳市 </v>
          </cell>
          <cell r="N1720" t="str">
            <v>汉族</v>
          </cell>
          <cell r="O1720" t="str">
            <v>430181200508097078</v>
          </cell>
          <cell r="P1720" t="str">
            <v>2023软工5班</v>
          </cell>
        </row>
        <row r="1721">
          <cell r="C1721" t="str">
            <v>202301150552</v>
          </cell>
          <cell r="D1721" t="str">
            <v>男</v>
          </cell>
          <cell r="E1721" t="str">
            <v>2005-12-04</v>
          </cell>
          <cell r="F1721" t="str">
            <v>软件工程（本）</v>
          </cell>
          <cell r="G1721" t="str">
            <v>2023</v>
          </cell>
          <cell r="H1721" t="str">
            <v>4</v>
          </cell>
          <cell r="I1721" t="str">
            <v>湘阴县</v>
          </cell>
          <cell r="J1721" t="str">
            <v>本科生</v>
          </cell>
          <cell r="K1721" t="str">
            <v>唐玉平 18817166949</v>
          </cell>
          <cell r="L1721" t="str">
            <v>无宗教信仰</v>
          </cell>
          <cell r="M1721" t="str">
            <v>湖南省/岳阳市/湘阴县 </v>
          </cell>
          <cell r="N1721" t="str">
            <v>汉族</v>
          </cell>
          <cell r="O1721" t="str">
            <v>430624200512040031</v>
          </cell>
          <cell r="P1721" t="str">
            <v>2023软工5班</v>
          </cell>
        </row>
        <row r="1722">
          <cell r="C1722" t="str">
            <v>202301150553</v>
          </cell>
          <cell r="D1722" t="str">
            <v>男</v>
          </cell>
          <cell r="E1722" t="str">
            <v>2004-04-08</v>
          </cell>
          <cell r="F1722" t="str">
            <v>软件工程（本）</v>
          </cell>
          <cell r="G1722" t="str">
            <v>2023</v>
          </cell>
          <cell r="H1722" t="str">
            <v>4</v>
          </cell>
          <cell r="I1722" t="str">
            <v>新化县</v>
          </cell>
          <cell r="J1722" t="str">
            <v>本科生</v>
          </cell>
          <cell r="K1722" t="str">
            <v>唐玉平 18817166949</v>
          </cell>
          <cell r="L1722" t="str">
            <v>无宗教信仰</v>
          </cell>
          <cell r="M1722" t="str">
            <v>湖南省/娄底市/新化县 </v>
          </cell>
          <cell r="N1722" t="str">
            <v>汉族</v>
          </cell>
          <cell r="O1722" t="str">
            <v>431322200404080150</v>
          </cell>
          <cell r="P1722" t="str">
            <v>2023软工5班</v>
          </cell>
        </row>
        <row r="1723">
          <cell r="C1723" t="str">
            <v>202301150554</v>
          </cell>
          <cell r="D1723" t="str">
            <v>男</v>
          </cell>
          <cell r="E1723" t="str">
            <v>2006-09-26</v>
          </cell>
          <cell r="F1723" t="str">
            <v>软件工程（本）</v>
          </cell>
          <cell r="G1723" t="str">
            <v>2023</v>
          </cell>
          <cell r="H1723" t="str">
            <v>4</v>
          </cell>
          <cell r="I1723" t="str">
            <v>湖北省</v>
          </cell>
          <cell r="J1723" t="str">
            <v>本科生</v>
          </cell>
          <cell r="K1723" t="str">
            <v>唐玉平 18817166949</v>
          </cell>
          <cell r="L1723" t="str">
            <v>无宗教信仰</v>
          </cell>
          <cell r="M1723" t="str">
            <v>湖南省/岳阳市/云溪区 </v>
          </cell>
          <cell r="N1723" t="str">
            <v>汉族</v>
          </cell>
          <cell r="O1723" t="str">
            <v>421023200609268374</v>
          </cell>
          <cell r="P1723" t="str">
            <v>2023软工5班</v>
          </cell>
        </row>
        <row r="1724">
          <cell r="C1724" t="str">
            <v>202301150555</v>
          </cell>
          <cell r="D1724" t="str">
            <v>男</v>
          </cell>
          <cell r="E1724" t="str">
            <v>2005-06-06</v>
          </cell>
          <cell r="F1724" t="str">
            <v>软件工程（本）</v>
          </cell>
          <cell r="G1724" t="str">
            <v>2023</v>
          </cell>
          <cell r="H1724" t="str">
            <v>4</v>
          </cell>
          <cell r="I1724" t="str">
            <v>长沙县</v>
          </cell>
          <cell r="J1724" t="str">
            <v>本科生</v>
          </cell>
          <cell r="K1724" t="str">
            <v>唐玉平 18817166949</v>
          </cell>
          <cell r="L1724" t="str">
            <v>无宗教信仰</v>
          </cell>
          <cell r="M1724" t="str">
            <v>湖南省/长沙市/开福区 </v>
          </cell>
          <cell r="N1724" t="str">
            <v>汉族</v>
          </cell>
          <cell r="O1724" t="str">
            <v>430121200506061817</v>
          </cell>
          <cell r="P1724" t="str">
            <v>2023软工5班</v>
          </cell>
        </row>
        <row r="1725">
          <cell r="C1725" t="str">
            <v>202301150556</v>
          </cell>
          <cell r="D1725" t="str">
            <v>男</v>
          </cell>
          <cell r="E1725" t="str">
            <v>2005-06-24</v>
          </cell>
          <cell r="F1725" t="str">
            <v>软件工程（本）</v>
          </cell>
          <cell r="G1725" t="str">
            <v>2023</v>
          </cell>
          <cell r="H1725" t="str">
            <v>4</v>
          </cell>
          <cell r="I1725" t="str">
            <v>衡东县</v>
          </cell>
          <cell r="J1725" t="str">
            <v>本科生</v>
          </cell>
          <cell r="K1725" t="str">
            <v>唐玉平 18817166949</v>
          </cell>
          <cell r="L1725" t="str">
            <v>无宗教信仰</v>
          </cell>
          <cell r="M1725" t="str">
            <v>湖南省/衡阳市/衡东县 </v>
          </cell>
          <cell r="N1725" t="str">
            <v>汉族</v>
          </cell>
          <cell r="O1725" t="str">
            <v>43042420050624001X</v>
          </cell>
          <cell r="P1725" t="str">
            <v>2023软工5班</v>
          </cell>
        </row>
        <row r="1726">
          <cell r="C1726" t="str">
            <v>202301150557</v>
          </cell>
          <cell r="D1726" t="str">
            <v>女</v>
          </cell>
          <cell r="E1726" t="str">
            <v>2006-04-11</v>
          </cell>
          <cell r="F1726" t="str">
            <v>软件工程（本）</v>
          </cell>
          <cell r="G1726" t="str">
            <v>2023</v>
          </cell>
          <cell r="H1726" t="str">
            <v>4</v>
          </cell>
          <cell r="I1726" t="str">
            <v>南县</v>
          </cell>
          <cell r="J1726" t="str">
            <v>本科生</v>
          </cell>
          <cell r="K1726" t="str">
            <v>唐玉平 18817166949</v>
          </cell>
          <cell r="L1726" t="str">
            <v>无宗教信仰</v>
          </cell>
          <cell r="M1726" t="str">
            <v>湖南省/益阳市/南县 </v>
          </cell>
          <cell r="N1726" t="str">
            <v>汉族</v>
          </cell>
          <cell r="O1726" t="str">
            <v>430921200604113223</v>
          </cell>
          <cell r="P1726" t="str">
            <v>2023软工5班</v>
          </cell>
        </row>
        <row r="1727">
          <cell r="C1727" t="str">
            <v>202301150558</v>
          </cell>
          <cell r="D1727" t="str">
            <v>男</v>
          </cell>
          <cell r="E1727" t="str">
            <v>2005-10-03</v>
          </cell>
          <cell r="F1727" t="str">
            <v>软件工程（本）</v>
          </cell>
          <cell r="G1727" t="str">
            <v>2023</v>
          </cell>
          <cell r="H1727" t="str">
            <v>4</v>
          </cell>
          <cell r="I1727" t="str">
            <v>湖北省</v>
          </cell>
          <cell r="J1727" t="str">
            <v>本科生</v>
          </cell>
          <cell r="K1727" t="str">
            <v>唐玉平 18817166949</v>
          </cell>
          <cell r="L1727" t="str">
            <v>无宗教信仰</v>
          </cell>
          <cell r="M1727" t="str">
            <v>湖南省/岳阳市/岳阳楼区 </v>
          </cell>
          <cell r="N1727" t="str">
            <v>汉族</v>
          </cell>
          <cell r="O1727" t="str">
            <v>430602200510030157</v>
          </cell>
          <cell r="P1727" t="str">
            <v>2023软工5班</v>
          </cell>
        </row>
        <row r="1728">
          <cell r="C1728" t="str">
            <v>202301150601</v>
          </cell>
          <cell r="D1728" t="str">
            <v>男</v>
          </cell>
          <cell r="E1728" t="str">
            <v>2006-02-08</v>
          </cell>
          <cell r="F1728" t="str">
            <v>软件工程（本）</v>
          </cell>
          <cell r="G1728" t="str">
            <v>2023</v>
          </cell>
          <cell r="H1728" t="str">
            <v>4</v>
          </cell>
          <cell r="I1728" t="str">
            <v>湘乡市</v>
          </cell>
          <cell r="J1728" t="str">
            <v>本科生</v>
          </cell>
          <cell r="K1728" t="str">
            <v>唐玉平 18817166949</v>
          </cell>
          <cell r="L1728" t="str">
            <v>无宗教信仰</v>
          </cell>
          <cell r="M1728" t="str">
            <v>湖南省/湘潭市/湘乡市 </v>
          </cell>
          <cell r="N1728" t="str">
            <v>汉族</v>
          </cell>
          <cell r="O1728" t="str">
            <v>430381200602080134</v>
          </cell>
          <cell r="P1728" t="str">
            <v>2023软工6班</v>
          </cell>
        </row>
        <row r="1729">
          <cell r="C1729" t="str">
            <v>202301150602</v>
          </cell>
          <cell r="D1729" t="str">
            <v>女</v>
          </cell>
          <cell r="E1729" t="str">
            <v>2005-05-23</v>
          </cell>
          <cell r="F1729" t="str">
            <v>软件工程（本）</v>
          </cell>
          <cell r="G1729" t="str">
            <v>2023</v>
          </cell>
          <cell r="H1729" t="str">
            <v>4</v>
          </cell>
          <cell r="I1729" t="str">
            <v>永州市</v>
          </cell>
          <cell r="J1729" t="str">
            <v>本科生</v>
          </cell>
          <cell r="K1729" t="str">
            <v>唐玉平 18817166949</v>
          </cell>
          <cell r="L1729" t="str">
            <v>无宗教信仰</v>
          </cell>
          <cell r="M1729" t="str">
            <v>湖南省/永州市/冷水滩区 </v>
          </cell>
          <cell r="N1729" t="str">
            <v>汉族</v>
          </cell>
          <cell r="O1729" t="str">
            <v>431103200505230242</v>
          </cell>
          <cell r="P1729" t="str">
            <v>2023软工6班</v>
          </cell>
        </row>
        <row r="1730">
          <cell r="C1730" t="str">
            <v>202301150603</v>
          </cell>
          <cell r="D1730" t="str">
            <v>男</v>
          </cell>
          <cell r="E1730" t="str">
            <v>2006-04-20</v>
          </cell>
          <cell r="F1730" t="str">
            <v>软件工程（本）</v>
          </cell>
          <cell r="G1730" t="str">
            <v>2023</v>
          </cell>
          <cell r="H1730" t="str">
            <v>4</v>
          </cell>
          <cell r="I1730" t="str">
            <v>湘潭县</v>
          </cell>
          <cell r="J1730" t="str">
            <v>本科生</v>
          </cell>
          <cell r="K1730" t="str">
            <v>唐玉平 18817166949</v>
          </cell>
          <cell r="L1730" t="str">
            <v>无宗教信仰</v>
          </cell>
          <cell r="M1730" t="str">
            <v>湖南省/湘潭市/湘潭县 </v>
          </cell>
          <cell r="N1730" t="str">
            <v>汉族</v>
          </cell>
          <cell r="O1730" t="str">
            <v>43032120060420005X</v>
          </cell>
          <cell r="P1730" t="str">
            <v>2023软工6班</v>
          </cell>
        </row>
        <row r="1731">
          <cell r="C1731" t="str">
            <v>202301150604</v>
          </cell>
          <cell r="D1731" t="str">
            <v>男</v>
          </cell>
          <cell r="E1731" t="str">
            <v>2005-08-18</v>
          </cell>
          <cell r="F1731" t="str">
            <v>软件工程（本）</v>
          </cell>
          <cell r="G1731" t="str">
            <v>2023</v>
          </cell>
          <cell r="H1731" t="str">
            <v>4</v>
          </cell>
          <cell r="I1731" t="str">
            <v>岳麓区</v>
          </cell>
          <cell r="J1731" t="str">
            <v>本科生</v>
          </cell>
          <cell r="K1731" t="str">
            <v>唐玉平 18817166949</v>
          </cell>
          <cell r="L1731" t="str">
            <v>无宗教信仰</v>
          </cell>
          <cell r="M1731" t="str">
            <v>湖南省 </v>
          </cell>
          <cell r="N1731" t="str">
            <v>汉族</v>
          </cell>
          <cell r="O1731" t="str">
            <v>430122200508181114</v>
          </cell>
          <cell r="P1731" t="str">
            <v>2023软工6班</v>
          </cell>
        </row>
        <row r="1732">
          <cell r="C1732" t="str">
            <v>202301150605</v>
          </cell>
          <cell r="D1732" t="str">
            <v>男</v>
          </cell>
          <cell r="E1732" t="str">
            <v>2006-03-05</v>
          </cell>
          <cell r="F1732" t="str">
            <v>软件工程（本）</v>
          </cell>
          <cell r="G1732" t="str">
            <v>2023</v>
          </cell>
          <cell r="H1732" t="str">
            <v>4</v>
          </cell>
          <cell r="I1732" t="str">
            <v>平江县</v>
          </cell>
          <cell r="J1732" t="str">
            <v>本科生</v>
          </cell>
          <cell r="K1732" t="str">
            <v>唐玉平 18817166949</v>
          </cell>
          <cell r="L1732" t="str">
            <v>无宗教信仰</v>
          </cell>
          <cell r="M1732" t="str">
            <v>湖南省/岳阳市/平江县 </v>
          </cell>
          <cell r="N1732" t="str">
            <v>汉族</v>
          </cell>
          <cell r="O1732" t="str">
            <v>430626200603050211</v>
          </cell>
          <cell r="P1732" t="str">
            <v>2023软工6班</v>
          </cell>
        </row>
        <row r="1733">
          <cell r="C1733" t="str">
            <v>202301150606</v>
          </cell>
          <cell r="D1733" t="str">
            <v>女</v>
          </cell>
          <cell r="E1733" t="str">
            <v>2005-10-17</v>
          </cell>
          <cell r="F1733" t="str">
            <v>软件工程（本）</v>
          </cell>
          <cell r="G1733" t="str">
            <v>2023</v>
          </cell>
          <cell r="H1733" t="str">
            <v>4</v>
          </cell>
          <cell r="I1733" t="str">
            <v>南县</v>
          </cell>
          <cell r="J1733" t="str">
            <v>本科生</v>
          </cell>
          <cell r="K1733" t="str">
            <v>唐玉平 18817166949</v>
          </cell>
          <cell r="L1733" t="str">
            <v>无宗教信仰</v>
          </cell>
          <cell r="M1733" t="str">
            <v>湖南省/益阳市/南县 </v>
          </cell>
          <cell r="N1733" t="str">
            <v>汉族</v>
          </cell>
          <cell r="O1733" t="str">
            <v>430921200510171780</v>
          </cell>
          <cell r="P1733" t="str">
            <v>2023软工6班</v>
          </cell>
        </row>
        <row r="1734">
          <cell r="C1734" t="str">
            <v>202301150607</v>
          </cell>
          <cell r="D1734" t="str">
            <v>女</v>
          </cell>
          <cell r="E1734" t="str">
            <v>2003-11-30</v>
          </cell>
          <cell r="F1734" t="str">
            <v>软件工程（本）</v>
          </cell>
          <cell r="G1734" t="str">
            <v>2023</v>
          </cell>
          <cell r="H1734" t="str">
            <v>4</v>
          </cell>
          <cell r="I1734" t="str">
            <v>衡阳市</v>
          </cell>
          <cell r="J1734" t="str">
            <v>本科生</v>
          </cell>
          <cell r="K1734" t="str">
            <v>唐玉平 18817166949</v>
          </cell>
          <cell r="L1734" t="str">
            <v>无宗教信仰</v>
          </cell>
          <cell r="M1734" t="str">
            <v>湖南省/衡阳市/石鼓区 </v>
          </cell>
          <cell r="N1734" t="str">
            <v>汉族</v>
          </cell>
          <cell r="O1734" t="str">
            <v>430407200311300020</v>
          </cell>
          <cell r="P1734" t="str">
            <v>2023软工6班</v>
          </cell>
        </row>
        <row r="1735">
          <cell r="C1735" t="str">
            <v>202301150608</v>
          </cell>
          <cell r="D1735" t="str">
            <v>男</v>
          </cell>
          <cell r="E1735" t="str">
            <v>2005-01-31</v>
          </cell>
          <cell r="F1735" t="str">
            <v>软件工程（本）</v>
          </cell>
          <cell r="G1735" t="str">
            <v>2023</v>
          </cell>
          <cell r="H1735" t="str">
            <v>4</v>
          </cell>
          <cell r="I1735" t="str">
            <v>南县</v>
          </cell>
          <cell r="J1735" t="str">
            <v>本科生</v>
          </cell>
          <cell r="K1735" t="str">
            <v>唐玉平 18817166949</v>
          </cell>
          <cell r="L1735" t="str">
            <v>无宗教信仰</v>
          </cell>
          <cell r="M1735" t="str">
            <v>湖南省/益阳市/南县 </v>
          </cell>
          <cell r="N1735" t="str">
            <v>汉族</v>
          </cell>
          <cell r="O1735" t="str">
            <v>430921200501314831</v>
          </cell>
          <cell r="P1735" t="str">
            <v>2023软工6班</v>
          </cell>
        </row>
        <row r="1736">
          <cell r="C1736" t="str">
            <v>202301150609</v>
          </cell>
          <cell r="D1736" t="str">
            <v>男</v>
          </cell>
          <cell r="E1736" t="str">
            <v>2005-01-27</v>
          </cell>
          <cell r="F1736" t="str">
            <v>软件工程（本）</v>
          </cell>
          <cell r="G1736" t="str">
            <v>2023</v>
          </cell>
          <cell r="H1736" t="str">
            <v>4</v>
          </cell>
          <cell r="I1736" t="str">
            <v>湖南省</v>
          </cell>
          <cell r="J1736" t="str">
            <v>本科生</v>
          </cell>
          <cell r="K1736" t="str">
            <v>唐玉平 18817166949</v>
          </cell>
          <cell r="L1736" t="str">
            <v>无宗教信仰</v>
          </cell>
          <cell r="M1736" t="str">
            <v>湖南省 </v>
          </cell>
          <cell r="N1736" t="str">
            <v>汉族</v>
          </cell>
          <cell r="O1736" t="str">
            <v>430281200501270152</v>
          </cell>
          <cell r="P1736" t="str">
            <v>2023软工6班</v>
          </cell>
        </row>
        <row r="1737">
          <cell r="C1737" t="str">
            <v>202301150610</v>
          </cell>
          <cell r="D1737" t="str">
            <v>男</v>
          </cell>
          <cell r="E1737" t="str">
            <v>2004-12-18</v>
          </cell>
          <cell r="F1737" t="str">
            <v>软件工程（本）</v>
          </cell>
          <cell r="G1737" t="str">
            <v>2023</v>
          </cell>
          <cell r="H1737" t="str">
            <v>4</v>
          </cell>
          <cell r="I1737" t="str">
            <v>鼎城区</v>
          </cell>
          <cell r="J1737" t="str">
            <v>本科生</v>
          </cell>
          <cell r="K1737" t="str">
            <v>唐玉平 18817166949</v>
          </cell>
          <cell r="L1737" t="str">
            <v>无宗教信仰</v>
          </cell>
          <cell r="M1737" t="str">
            <v>湖南省/常德市/鼎城区 </v>
          </cell>
          <cell r="N1737" t="str">
            <v>汉族</v>
          </cell>
          <cell r="O1737" t="str">
            <v>430703200412180030</v>
          </cell>
          <cell r="P1737" t="str">
            <v>2023软工6班</v>
          </cell>
        </row>
        <row r="1738">
          <cell r="C1738" t="str">
            <v>202301150611</v>
          </cell>
          <cell r="D1738" t="str">
            <v>男</v>
          </cell>
          <cell r="E1738" t="str">
            <v>2005-09-21</v>
          </cell>
          <cell r="F1738" t="str">
            <v>软件工程（本）</v>
          </cell>
          <cell r="G1738" t="str">
            <v>2023</v>
          </cell>
          <cell r="H1738" t="str">
            <v>4</v>
          </cell>
          <cell r="I1738" t="str">
            <v>雨花区</v>
          </cell>
          <cell r="J1738" t="str">
            <v>本科生</v>
          </cell>
          <cell r="K1738" t="str">
            <v>唐玉平 18817166949</v>
          </cell>
          <cell r="L1738" t="str">
            <v>无宗教信仰</v>
          </cell>
          <cell r="M1738" t="str">
            <v>湖南省/长沙市/雨花区 </v>
          </cell>
          <cell r="N1738" t="str">
            <v>汉族</v>
          </cell>
          <cell r="O1738" t="str">
            <v>430111200509215014</v>
          </cell>
          <cell r="P1738" t="str">
            <v>2023软工6班</v>
          </cell>
        </row>
        <row r="1739">
          <cell r="C1739" t="str">
            <v>202301150612</v>
          </cell>
          <cell r="D1739" t="str">
            <v>男</v>
          </cell>
          <cell r="E1739" t="str">
            <v>2006-01-06</v>
          </cell>
          <cell r="F1739" t="str">
            <v>软件工程（本）</v>
          </cell>
          <cell r="G1739" t="str">
            <v>2023</v>
          </cell>
          <cell r="H1739" t="str">
            <v>4</v>
          </cell>
          <cell r="I1739" t="str">
            <v>茶陵县</v>
          </cell>
          <cell r="J1739" t="str">
            <v>本科生</v>
          </cell>
          <cell r="K1739" t="str">
            <v>唐玉平 18817166949</v>
          </cell>
          <cell r="L1739" t="str">
            <v>无宗教信仰</v>
          </cell>
          <cell r="M1739" t="str">
            <v>湖南省/株洲市/茶陵县 </v>
          </cell>
          <cell r="N1739" t="str">
            <v>汉族</v>
          </cell>
          <cell r="O1739" t="str">
            <v>430224200601060235</v>
          </cell>
          <cell r="P1739" t="str">
            <v>2023软工6班</v>
          </cell>
        </row>
        <row r="1740">
          <cell r="C1740" t="str">
            <v>202301150613</v>
          </cell>
          <cell r="D1740" t="str">
            <v>男</v>
          </cell>
          <cell r="E1740" t="str">
            <v>2005-05-28</v>
          </cell>
          <cell r="F1740" t="str">
            <v>软件工程（本）</v>
          </cell>
          <cell r="G1740" t="str">
            <v>2023</v>
          </cell>
          <cell r="H1740" t="str">
            <v>4</v>
          </cell>
          <cell r="I1740" t="str">
            <v>双峰县</v>
          </cell>
          <cell r="J1740" t="str">
            <v>本科生</v>
          </cell>
          <cell r="K1740" t="str">
            <v>唐玉平 18817166949</v>
          </cell>
          <cell r="L1740" t="str">
            <v>无宗教信仰</v>
          </cell>
          <cell r="M1740" t="str">
            <v>湖南省 </v>
          </cell>
          <cell r="N1740" t="str">
            <v>汉族</v>
          </cell>
          <cell r="O1740" t="str">
            <v>431321200505280219</v>
          </cell>
          <cell r="P1740" t="str">
            <v>2023软工6班</v>
          </cell>
        </row>
        <row r="1741">
          <cell r="C1741" t="str">
            <v>202301150614</v>
          </cell>
          <cell r="D1741" t="str">
            <v>女</v>
          </cell>
          <cell r="E1741" t="str">
            <v>2005-08-16</v>
          </cell>
          <cell r="F1741" t="str">
            <v>软件工程（本）</v>
          </cell>
          <cell r="G1741" t="str">
            <v>2023</v>
          </cell>
          <cell r="H1741" t="str">
            <v>4</v>
          </cell>
          <cell r="I1741" t="str">
            <v>雨花区</v>
          </cell>
          <cell r="J1741" t="str">
            <v>本科生</v>
          </cell>
          <cell r="K1741" t="str">
            <v>唐玉平 18817166949</v>
          </cell>
          <cell r="L1741" t="str">
            <v>无宗教信仰</v>
          </cell>
          <cell r="M1741" t="str">
            <v>湖南省 </v>
          </cell>
          <cell r="N1741" t="str">
            <v>汉族</v>
          </cell>
          <cell r="O1741" t="str">
            <v>430802200508160084</v>
          </cell>
          <cell r="P1741" t="str">
            <v>2023软工6班</v>
          </cell>
        </row>
        <row r="1742">
          <cell r="C1742" t="str">
            <v>202301150615</v>
          </cell>
          <cell r="D1742" t="str">
            <v>女</v>
          </cell>
          <cell r="E1742" t="str">
            <v>2005-02-10</v>
          </cell>
          <cell r="F1742" t="str">
            <v>软件工程（本）</v>
          </cell>
          <cell r="G1742" t="str">
            <v>2023</v>
          </cell>
          <cell r="H1742" t="str">
            <v>4</v>
          </cell>
          <cell r="I1742" t="str">
            <v>湖南省</v>
          </cell>
          <cell r="J1742" t="str">
            <v>本科生</v>
          </cell>
          <cell r="K1742" t="str">
            <v>唐玉平 18817166949</v>
          </cell>
          <cell r="L1742" t="str">
            <v>其他</v>
          </cell>
          <cell r="M1742" t="str">
            <v>湖南省 </v>
          </cell>
          <cell r="N1742" t="str">
            <v>汉族</v>
          </cell>
          <cell r="O1742" t="str">
            <v>430626200502100283</v>
          </cell>
          <cell r="P1742" t="str">
            <v>2023软工6班</v>
          </cell>
        </row>
        <row r="1743">
          <cell r="C1743" t="str">
            <v>202301150616</v>
          </cell>
          <cell r="D1743" t="str">
            <v>男</v>
          </cell>
          <cell r="E1743" t="str">
            <v>2005-06-18</v>
          </cell>
          <cell r="F1743" t="str">
            <v>软件工程（本）</v>
          </cell>
          <cell r="G1743" t="str">
            <v>2023</v>
          </cell>
          <cell r="H1743" t="str">
            <v>4</v>
          </cell>
          <cell r="I1743" t="str">
            <v>晋江市</v>
          </cell>
          <cell r="J1743" t="str">
            <v>本科生</v>
          </cell>
          <cell r="K1743" t="str">
            <v>唐玉平 18817166949</v>
          </cell>
          <cell r="L1743" t="str">
            <v>无宗教信仰</v>
          </cell>
          <cell r="M1743" t="str">
            <v>湖南省/长沙市/开福区 </v>
          </cell>
          <cell r="N1743" t="str">
            <v>汉族</v>
          </cell>
          <cell r="O1743" t="str">
            <v>350582200506182015</v>
          </cell>
          <cell r="P1743" t="str">
            <v>2023软工6班</v>
          </cell>
        </row>
        <row r="1744">
          <cell r="C1744" t="str">
            <v>202301150617</v>
          </cell>
          <cell r="D1744" t="str">
            <v>女</v>
          </cell>
          <cell r="E1744" t="str">
            <v>2004-12-26</v>
          </cell>
          <cell r="F1744" t="str">
            <v>软件工程（本）</v>
          </cell>
          <cell r="G1744" t="str">
            <v>2023</v>
          </cell>
          <cell r="H1744" t="str">
            <v>4</v>
          </cell>
          <cell r="I1744" t="str">
            <v>湖南省</v>
          </cell>
          <cell r="J1744" t="str">
            <v>本科生</v>
          </cell>
          <cell r="K1744" t="str">
            <v>唐玉平 18817166949</v>
          </cell>
          <cell r="L1744" t="str">
            <v>无宗教信仰</v>
          </cell>
          <cell r="M1744" t="str">
            <v>湖南省 </v>
          </cell>
          <cell r="N1744" t="str">
            <v>汉族</v>
          </cell>
          <cell r="O1744" t="str">
            <v>431124200412266125</v>
          </cell>
          <cell r="P1744" t="str">
            <v>2023软工6班</v>
          </cell>
        </row>
        <row r="1745">
          <cell r="C1745" t="str">
            <v>202301150618</v>
          </cell>
          <cell r="D1745" t="str">
            <v>男</v>
          </cell>
          <cell r="E1745" t="str">
            <v>2005-07-25</v>
          </cell>
          <cell r="F1745" t="str">
            <v>软件工程（本）</v>
          </cell>
          <cell r="G1745" t="str">
            <v>2023</v>
          </cell>
          <cell r="H1745" t="str">
            <v>4</v>
          </cell>
          <cell r="I1745" t="str">
            <v>芙蓉区</v>
          </cell>
          <cell r="J1745" t="str">
            <v>本科生</v>
          </cell>
          <cell r="K1745" t="str">
            <v>唐玉平 18817166949</v>
          </cell>
          <cell r="L1745" t="str">
            <v>无宗教信仰</v>
          </cell>
          <cell r="M1745" t="str">
            <v>湖南省/长沙市/芙蓉区 </v>
          </cell>
          <cell r="N1745" t="str">
            <v>汉族</v>
          </cell>
          <cell r="O1745" t="str">
            <v>430102200507250530</v>
          </cell>
          <cell r="P1745" t="str">
            <v>2023软工6班</v>
          </cell>
        </row>
        <row r="1746">
          <cell r="C1746" t="str">
            <v>202301150619</v>
          </cell>
          <cell r="D1746" t="str">
            <v>男</v>
          </cell>
          <cell r="E1746" t="str">
            <v>2005-11-20</v>
          </cell>
          <cell r="F1746" t="str">
            <v>软件工程（本）</v>
          </cell>
          <cell r="G1746" t="str">
            <v>2023</v>
          </cell>
          <cell r="H1746" t="str">
            <v>4</v>
          </cell>
          <cell r="I1746" t="str">
            <v>长沙县</v>
          </cell>
          <cell r="J1746" t="str">
            <v>本科生</v>
          </cell>
          <cell r="K1746" t="str">
            <v>唐玉平 18817166949</v>
          </cell>
          <cell r="L1746" t="str">
            <v>无宗教信仰</v>
          </cell>
          <cell r="M1746" t="str">
            <v>湖南省 </v>
          </cell>
          <cell r="N1746" t="str">
            <v>汉族</v>
          </cell>
          <cell r="O1746" t="str">
            <v>430121200511200092</v>
          </cell>
          <cell r="P1746" t="str">
            <v>2023软工6班</v>
          </cell>
        </row>
        <row r="1747">
          <cell r="C1747" t="str">
            <v>202301150620</v>
          </cell>
          <cell r="D1747" t="str">
            <v>男</v>
          </cell>
          <cell r="E1747" t="str">
            <v>2004-11-29</v>
          </cell>
          <cell r="F1747" t="str">
            <v>软件工程（本）</v>
          </cell>
          <cell r="G1747" t="str">
            <v>2023</v>
          </cell>
          <cell r="H1747" t="str">
            <v>4</v>
          </cell>
          <cell r="I1747" t="str">
            <v>湖南省</v>
          </cell>
          <cell r="J1747" t="str">
            <v>本科生</v>
          </cell>
          <cell r="K1747" t="str">
            <v>唐玉平 18817166949</v>
          </cell>
          <cell r="L1747" t="str">
            <v>无宗教信仰</v>
          </cell>
          <cell r="M1747" t="str">
            <v>湖南省/永州市/江华瑶族自治县 </v>
          </cell>
          <cell r="N1747" t="str">
            <v>瑶族</v>
          </cell>
          <cell r="O1747" t="str">
            <v>431129200411290117</v>
          </cell>
          <cell r="P1747" t="str">
            <v>2023软工6班</v>
          </cell>
        </row>
        <row r="1748">
          <cell r="C1748" t="str">
            <v>202301150621</v>
          </cell>
          <cell r="D1748" t="str">
            <v>男</v>
          </cell>
          <cell r="E1748" t="str">
            <v>2004-12-19</v>
          </cell>
          <cell r="F1748" t="str">
            <v>软件工程（本）</v>
          </cell>
          <cell r="G1748" t="str">
            <v>2023</v>
          </cell>
          <cell r="H1748" t="str">
            <v>4</v>
          </cell>
          <cell r="I1748" t="str">
            <v>娄星区</v>
          </cell>
          <cell r="J1748" t="str">
            <v>本科生</v>
          </cell>
          <cell r="K1748" t="str">
            <v>唐玉平 18817166949</v>
          </cell>
          <cell r="L1748" t="str">
            <v>无宗教信仰</v>
          </cell>
          <cell r="M1748" t="str">
            <v>湖南省 </v>
          </cell>
          <cell r="N1748" t="str">
            <v>汉族</v>
          </cell>
          <cell r="O1748" t="str">
            <v>431302200412190055</v>
          </cell>
          <cell r="P1748" t="str">
            <v>2023软工6班</v>
          </cell>
        </row>
        <row r="1749">
          <cell r="C1749" t="str">
            <v>202301150622</v>
          </cell>
          <cell r="D1749" t="str">
            <v>男</v>
          </cell>
          <cell r="E1749" t="str">
            <v>2004-11-14</v>
          </cell>
          <cell r="F1749" t="str">
            <v>软件工程（本）</v>
          </cell>
          <cell r="G1749" t="str">
            <v>2023</v>
          </cell>
          <cell r="H1749" t="str">
            <v>4</v>
          </cell>
          <cell r="I1749" t="str">
            <v>会同县</v>
          </cell>
          <cell r="J1749" t="str">
            <v>本科生</v>
          </cell>
          <cell r="K1749" t="str">
            <v>唐玉平 18817166949</v>
          </cell>
          <cell r="L1749" t="str">
            <v>无宗教信仰</v>
          </cell>
          <cell r="M1749" t="str">
            <v>湖南省/怀化市/会同县 </v>
          </cell>
          <cell r="N1749" t="str">
            <v>苗族</v>
          </cell>
          <cell r="O1749" t="str">
            <v>431225200411140231</v>
          </cell>
          <cell r="P1749" t="str">
            <v>2023软工6班</v>
          </cell>
        </row>
        <row r="1750">
          <cell r="C1750" t="str">
            <v>202301150623</v>
          </cell>
          <cell r="D1750" t="str">
            <v>男</v>
          </cell>
          <cell r="E1750" t="str">
            <v>2005-12-18</v>
          </cell>
          <cell r="F1750" t="str">
            <v>软件工程（本）</v>
          </cell>
          <cell r="G1750" t="str">
            <v>2023</v>
          </cell>
          <cell r="H1750" t="str">
            <v>4</v>
          </cell>
          <cell r="I1750" t="str">
            <v>邵东县</v>
          </cell>
          <cell r="J1750" t="str">
            <v>本科生</v>
          </cell>
          <cell r="K1750" t="str">
            <v>唐玉平 18817166949</v>
          </cell>
          <cell r="L1750" t="str">
            <v>无宗教信仰</v>
          </cell>
          <cell r="M1750" t="str">
            <v>湖南省/邵阳市/邵东县 </v>
          </cell>
          <cell r="N1750" t="str">
            <v>汉族</v>
          </cell>
          <cell r="O1750" t="str">
            <v>43052120051218011X</v>
          </cell>
          <cell r="P1750" t="str">
            <v>2023软工6班</v>
          </cell>
        </row>
        <row r="1751">
          <cell r="C1751" t="str">
            <v>202301150624</v>
          </cell>
          <cell r="D1751" t="str">
            <v>女</v>
          </cell>
          <cell r="E1751" t="str">
            <v>2005-09-11</v>
          </cell>
          <cell r="F1751" t="str">
            <v>软件工程（本）</v>
          </cell>
          <cell r="G1751" t="str">
            <v>2023</v>
          </cell>
          <cell r="H1751" t="str">
            <v>4</v>
          </cell>
          <cell r="I1751" t="str">
            <v>邵阳县</v>
          </cell>
          <cell r="J1751" t="str">
            <v>本科生</v>
          </cell>
          <cell r="K1751" t="str">
            <v>唐玉平 18817166949</v>
          </cell>
          <cell r="L1751" t="str">
            <v>无宗教信仰</v>
          </cell>
          <cell r="M1751" t="str">
            <v>湖南省/长沙市/开福区 </v>
          </cell>
          <cell r="N1751" t="str">
            <v>汉族</v>
          </cell>
          <cell r="O1751" t="str">
            <v>430523200509118844</v>
          </cell>
          <cell r="P1751" t="str">
            <v>2023软工6班</v>
          </cell>
        </row>
        <row r="1752">
          <cell r="C1752" t="str">
            <v>202301150625</v>
          </cell>
          <cell r="D1752" t="str">
            <v>男</v>
          </cell>
          <cell r="E1752" t="str">
            <v>2005-03-11</v>
          </cell>
          <cell r="F1752" t="str">
            <v>软件工程（本）</v>
          </cell>
          <cell r="G1752" t="str">
            <v>2023</v>
          </cell>
          <cell r="H1752" t="str">
            <v>4</v>
          </cell>
          <cell r="I1752" t="str">
            <v>衡山县</v>
          </cell>
          <cell r="J1752" t="str">
            <v>本科生</v>
          </cell>
          <cell r="K1752" t="str">
            <v>唐玉平 18817166949</v>
          </cell>
          <cell r="L1752" t="str">
            <v>无宗教信仰</v>
          </cell>
          <cell r="M1752" t="str">
            <v>湖南省/衡阳市/衡山县 </v>
          </cell>
          <cell r="N1752" t="str">
            <v>汉族</v>
          </cell>
          <cell r="O1752" t="str">
            <v>430423200503110037</v>
          </cell>
          <cell r="P1752" t="str">
            <v>2023软工6班</v>
          </cell>
        </row>
        <row r="1753">
          <cell r="C1753" t="str">
            <v>202301150626</v>
          </cell>
          <cell r="D1753" t="str">
            <v>男</v>
          </cell>
          <cell r="E1753" t="str">
            <v>2006-02-28</v>
          </cell>
          <cell r="F1753" t="str">
            <v>软件工程（本）</v>
          </cell>
          <cell r="G1753" t="str">
            <v>2023</v>
          </cell>
          <cell r="H1753" t="str">
            <v>4</v>
          </cell>
          <cell r="I1753" t="str">
            <v>湖南省</v>
          </cell>
          <cell r="J1753" t="str">
            <v>本科生</v>
          </cell>
          <cell r="K1753" t="str">
            <v>唐玉平 18817166949</v>
          </cell>
          <cell r="L1753" t="str">
            <v>无宗教信仰</v>
          </cell>
          <cell r="M1753" t="str">
            <v>湖南省/衡阳市/蒸湘区 </v>
          </cell>
          <cell r="N1753" t="str">
            <v>汉族</v>
          </cell>
          <cell r="O1753" t="str">
            <v>430406200602280035</v>
          </cell>
          <cell r="P1753" t="str">
            <v>2023软工6班</v>
          </cell>
        </row>
        <row r="1754">
          <cell r="C1754" t="str">
            <v>202301150627</v>
          </cell>
          <cell r="D1754" t="str">
            <v>男</v>
          </cell>
          <cell r="E1754" t="str">
            <v>2005-01-10</v>
          </cell>
          <cell r="F1754" t="str">
            <v>软件工程（本）</v>
          </cell>
          <cell r="G1754" t="str">
            <v>2023</v>
          </cell>
          <cell r="H1754" t="str">
            <v>4</v>
          </cell>
          <cell r="I1754" t="str">
            <v>华容县</v>
          </cell>
          <cell r="J1754" t="str">
            <v>本科生</v>
          </cell>
          <cell r="K1754" t="str">
            <v>唐玉平 18817166949</v>
          </cell>
          <cell r="L1754" t="str">
            <v>无宗教信仰</v>
          </cell>
          <cell r="M1754" t="str">
            <v>湖南省 </v>
          </cell>
          <cell r="N1754" t="str">
            <v>汉族</v>
          </cell>
          <cell r="O1754" t="str">
            <v>430623200501100119</v>
          </cell>
          <cell r="P1754" t="str">
            <v>2023软工6班</v>
          </cell>
        </row>
        <row r="1755">
          <cell r="C1755" t="str">
            <v>202301150628</v>
          </cell>
          <cell r="D1755" t="str">
            <v>男</v>
          </cell>
          <cell r="E1755" t="str">
            <v>2004-09-20</v>
          </cell>
          <cell r="F1755" t="str">
            <v>软件工程（本）</v>
          </cell>
          <cell r="G1755" t="str">
            <v>2023</v>
          </cell>
          <cell r="H1755" t="str">
            <v>4</v>
          </cell>
          <cell r="I1755" t="str">
            <v>湖南省</v>
          </cell>
          <cell r="J1755" t="str">
            <v>本科生</v>
          </cell>
          <cell r="K1755" t="str">
            <v>唐玉平 18817166949</v>
          </cell>
          <cell r="L1755" t="str">
            <v>无宗教信仰</v>
          </cell>
          <cell r="M1755" t="str">
            <v>湖南省 湖南省益阳市安化县羊角塘镇福泉村砂子村民组169号</v>
          </cell>
          <cell r="N1755" t="str">
            <v>汉族</v>
          </cell>
          <cell r="O1755" t="str">
            <v>430923200409208270</v>
          </cell>
          <cell r="P1755" t="str">
            <v>2023软工6班</v>
          </cell>
        </row>
        <row r="1756">
          <cell r="C1756" t="str">
            <v>202301150629</v>
          </cell>
          <cell r="D1756" t="str">
            <v>男</v>
          </cell>
          <cell r="E1756" t="str">
            <v>2005-06-17</v>
          </cell>
          <cell r="F1756" t="str">
            <v>软件工程（本）</v>
          </cell>
          <cell r="G1756" t="str">
            <v>2023</v>
          </cell>
          <cell r="H1756" t="str">
            <v>4</v>
          </cell>
          <cell r="I1756" t="str">
            <v>湘潭县</v>
          </cell>
          <cell r="J1756" t="str">
            <v>本科生</v>
          </cell>
          <cell r="K1756" t="str">
            <v>唐玉平 18817166949</v>
          </cell>
          <cell r="L1756" t="str">
            <v>无宗教信仰</v>
          </cell>
          <cell r="M1756" t="str">
            <v>湖南省/湘潭市/湘潭县 </v>
          </cell>
          <cell r="N1756" t="str">
            <v>汉族</v>
          </cell>
          <cell r="O1756" t="str">
            <v>430321200506170010</v>
          </cell>
          <cell r="P1756" t="str">
            <v>2023软工6班</v>
          </cell>
        </row>
        <row r="1757">
          <cell r="C1757" t="str">
            <v>202301150630</v>
          </cell>
          <cell r="D1757" t="str">
            <v>男</v>
          </cell>
          <cell r="E1757" t="str">
            <v>2004-06-23</v>
          </cell>
          <cell r="F1757" t="str">
            <v>软件工程（本）</v>
          </cell>
          <cell r="G1757" t="str">
            <v>2023</v>
          </cell>
          <cell r="H1757" t="str">
            <v>4</v>
          </cell>
          <cell r="I1757" t="str">
            <v>桂阳县</v>
          </cell>
          <cell r="J1757" t="str">
            <v>本科生</v>
          </cell>
          <cell r="K1757" t="str">
            <v>唐玉平 18817166949</v>
          </cell>
          <cell r="L1757" t="str">
            <v>无宗教信仰</v>
          </cell>
          <cell r="M1757" t="str">
            <v>湖南省/郴州市/北湖区 </v>
          </cell>
          <cell r="N1757" t="str">
            <v>汉族</v>
          </cell>
          <cell r="O1757" t="str">
            <v>431021200406238537</v>
          </cell>
          <cell r="P1757" t="str">
            <v>2023软工6班</v>
          </cell>
        </row>
        <row r="1758">
          <cell r="C1758" t="str">
            <v>202301150631</v>
          </cell>
          <cell r="D1758" t="str">
            <v>女</v>
          </cell>
          <cell r="E1758" t="str">
            <v>2005-01-17</v>
          </cell>
          <cell r="F1758" t="str">
            <v>软件工程（本）</v>
          </cell>
          <cell r="G1758" t="str">
            <v>2023</v>
          </cell>
          <cell r="H1758" t="str">
            <v>4</v>
          </cell>
          <cell r="I1758" t="str">
            <v>浏阳市</v>
          </cell>
          <cell r="J1758" t="str">
            <v>本科生</v>
          </cell>
          <cell r="K1758" t="str">
            <v>唐玉平 18817166949</v>
          </cell>
          <cell r="L1758" t="str">
            <v>无宗教信仰</v>
          </cell>
          <cell r="M1758" t="str">
            <v>湖南省/长沙市/浏阳市 </v>
          </cell>
          <cell r="N1758" t="str">
            <v>汉族</v>
          </cell>
          <cell r="O1758" t="str">
            <v>430181200501179249</v>
          </cell>
          <cell r="P1758" t="str">
            <v>2023软工6班</v>
          </cell>
        </row>
        <row r="1759">
          <cell r="C1759" t="str">
            <v>202301150633</v>
          </cell>
          <cell r="D1759" t="str">
            <v>男</v>
          </cell>
          <cell r="E1759" t="str">
            <v>2004-11-17</v>
          </cell>
          <cell r="F1759" t="str">
            <v>软件工程（本）</v>
          </cell>
          <cell r="G1759" t="str">
            <v>2023</v>
          </cell>
          <cell r="H1759" t="str">
            <v>4</v>
          </cell>
          <cell r="I1759" t="str">
            <v>黄石市</v>
          </cell>
          <cell r="J1759" t="str">
            <v>本科生</v>
          </cell>
          <cell r="K1759" t="str">
            <v>唐玉平 18817166949</v>
          </cell>
          <cell r="L1759" t="str">
            <v>无宗教信仰</v>
          </cell>
          <cell r="M1759" t="str">
            <v>湖南省/娄底市/娄星区 </v>
          </cell>
          <cell r="N1759" t="str">
            <v>汉族</v>
          </cell>
          <cell r="O1759" t="str">
            <v>431302200411170116</v>
          </cell>
          <cell r="P1759" t="str">
            <v>2023软工6班</v>
          </cell>
        </row>
        <row r="1760">
          <cell r="C1760" t="str">
            <v>202301150634</v>
          </cell>
          <cell r="D1760" t="str">
            <v>男</v>
          </cell>
          <cell r="E1760" t="str">
            <v>2004-12-17</v>
          </cell>
          <cell r="F1760" t="str">
            <v>软件工程（本）</v>
          </cell>
          <cell r="G1760" t="str">
            <v>2023</v>
          </cell>
          <cell r="H1760" t="str">
            <v>4</v>
          </cell>
          <cell r="I1760" t="str">
            <v>茶陵县</v>
          </cell>
          <cell r="J1760" t="str">
            <v>本科生</v>
          </cell>
          <cell r="K1760" t="str">
            <v>唐玉平 18817166949</v>
          </cell>
          <cell r="L1760" t="str">
            <v>其他</v>
          </cell>
          <cell r="M1760" t="str">
            <v>湖南省/株洲市/天元区 </v>
          </cell>
          <cell r="N1760" t="str">
            <v>汉族</v>
          </cell>
          <cell r="O1760" t="str">
            <v>430211200412174012</v>
          </cell>
          <cell r="P1760" t="str">
            <v>2023软工6班</v>
          </cell>
        </row>
        <row r="1761">
          <cell r="C1761" t="str">
            <v>202301150635</v>
          </cell>
          <cell r="D1761" t="str">
            <v>男</v>
          </cell>
          <cell r="E1761" t="str">
            <v>2005-07-11</v>
          </cell>
          <cell r="F1761" t="str">
            <v>软件工程（本）</v>
          </cell>
          <cell r="G1761" t="str">
            <v>2023</v>
          </cell>
          <cell r="H1761" t="str">
            <v>4</v>
          </cell>
          <cell r="I1761" t="str">
            <v>攸县</v>
          </cell>
          <cell r="J1761" t="str">
            <v>本科生</v>
          </cell>
          <cell r="K1761" t="str">
            <v>唐玉平 18817166949</v>
          </cell>
          <cell r="L1761" t="str">
            <v>无宗教信仰</v>
          </cell>
          <cell r="M1761" t="str">
            <v>湖南省/长沙市/岳麓区 </v>
          </cell>
          <cell r="N1761" t="str">
            <v>汉族</v>
          </cell>
          <cell r="O1761" t="str">
            <v>430223200507113533</v>
          </cell>
          <cell r="P1761" t="str">
            <v>2023软工6班</v>
          </cell>
        </row>
        <row r="1762">
          <cell r="C1762" t="str">
            <v>202301150636</v>
          </cell>
          <cell r="D1762" t="str">
            <v>女</v>
          </cell>
          <cell r="E1762" t="str">
            <v>2005-02-08</v>
          </cell>
          <cell r="F1762" t="str">
            <v>软件工程（本）</v>
          </cell>
          <cell r="G1762" t="str">
            <v>2023</v>
          </cell>
          <cell r="H1762" t="str">
            <v>4</v>
          </cell>
          <cell r="I1762" t="str">
            <v>邵阳县</v>
          </cell>
          <cell r="J1762" t="str">
            <v>本科生</v>
          </cell>
          <cell r="K1762" t="str">
            <v>唐玉平 18817166949</v>
          </cell>
          <cell r="L1762" t="str">
            <v>无宗教信仰</v>
          </cell>
          <cell r="M1762" t="str">
            <v>湖南省/邵阳市/邵阳县 </v>
          </cell>
          <cell r="N1762" t="str">
            <v>汉族</v>
          </cell>
          <cell r="O1762" t="str">
            <v>430523200502080062</v>
          </cell>
          <cell r="P1762" t="str">
            <v>2023软工6班</v>
          </cell>
        </row>
        <row r="1763">
          <cell r="C1763" t="str">
            <v>202301150637</v>
          </cell>
          <cell r="D1763" t="str">
            <v>男</v>
          </cell>
          <cell r="E1763" t="str">
            <v>2004-11-22</v>
          </cell>
          <cell r="F1763" t="str">
            <v>软件工程（本）</v>
          </cell>
          <cell r="G1763" t="str">
            <v>2023</v>
          </cell>
          <cell r="H1763" t="str">
            <v>4</v>
          </cell>
          <cell r="I1763" t="str">
            <v>常德市</v>
          </cell>
          <cell r="J1763" t="str">
            <v>本科生</v>
          </cell>
          <cell r="K1763" t="str">
            <v>唐玉平 18817166949</v>
          </cell>
          <cell r="L1763" t="str">
            <v>无宗教信仰</v>
          </cell>
          <cell r="M1763" t="str">
            <v>湖南省/常德市/澧县 </v>
          </cell>
          <cell r="N1763" t="str">
            <v>汉族</v>
          </cell>
          <cell r="O1763" t="str">
            <v>430723200411220219</v>
          </cell>
          <cell r="P1763" t="str">
            <v>2023软工6班</v>
          </cell>
        </row>
        <row r="1764">
          <cell r="C1764" t="str">
            <v>202301150638</v>
          </cell>
          <cell r="D1764" t="str">
            <v>男</v>
          </cell>
          <cell r="E1764" t="str">
            <v>2004-10-15</v>
          </cell>
          <cell r="F1764" t="str">
            <v>软件工程（本）</v>
          </cell>
          <cell r="G1764" t="str">
            <v>2023</v>
          </cell>
          <cell r="H1764" t="str">
            <v>4</v>
          </cell>
          <cell r="I1764" t="str">
            <v>祁阳县</v>
          </cell>
          <cell r="J1764" t="str">
            <v>本科生</v>
          </cell>
          <cell r="K1764" t="str">
            <v>唐玉平 18817166949</v>
          </cell>
          <cell r="L1764" t="str">
            <v>无宗教信仰</v>
          </cell>
          <cell r="M1764" t="str">
            <v>湖南省/永州市/祁阳县 </v>
          </cell>
          <cell r="N1764" t="str">
            <v>汉族</v>
          </cell>
          <cell r="O1764" t="str">
            <v>431121200410150138</v>
          </cell>
          <cell r="P1764" t="str">
            <v>2023软工6班</v>
          </cell>
        </row>
        <row r="1765">
          <cell r="C1765" t="str">
            <v>202301150639</v>
          </cell>
          <cell r="D1765" t="str">
            <v>男</v>
          </cell>
          <cell r="E1765" t="str">
            <v>2005-06-30</v>
          </cell>
          <cell r="F1765" t="str">
            <v>软件工程（本）</v>
          </cell>
          <cell r="G1765" t="str">
            <v>2023</v>
          </cell>
          <cell r="H1765" t="str">
            <v>4</v>
          </cell>
          <cell r="I1765" t="str">
            <v>湖南省</v>
          </cell>
          <cell r="J1765" t="str">
            <v>本科生</v>
          </cell>
          <cell r="K1765" t="str">
            <v>唐玉平 18817166949</v>
          </cell>
          <cell r="L1765" t="str">
            <v>无宗教信仰</v>
          </cell>
          <cell r="M1765" t="str">
            <v>湖南省 </v>
          </cell>
          <cell r="N1765" t="str">
            <v>汉族</v>
          </cell>
          <cell r="O1765" t="str">
            <v>430304200506300114</v>
          </cell>
          <cell r="P1765" t="str">
            <v>2023软工6班</v>
          </cell>
        </row>
        <row r="1766">
          <cell r="C1766" t="str">
            <v>202301150640</v>
          </cell>
          <cell r="D1766" t="str">
            <v>男</v>
          </cell>
          <cell r="E1766" t="str">
            <v>2005-05-04</v>
          </cell>
          <cell r="F1766" t="str">
            <v>软件工程（本）</v>
          </cell>
          <cell r="G1766" t="str">
            <v>2023</v>
          </cell>
          <cell r="H1766" t="str">
            <v>4</v>
          </cell>
          <cell r="I1766" t="str">
            <v>南安市</v>
          </cell>
          <cell r="J1766" t="str">
            <v>本科生</v>
          </cell>
          <cell r="K1766" t="str">
            <v>唐玉平 18817166949</v>
          </cell>
          <cell r="L1766" t="str">
            <v/>
          </cell>
          <cell r="M1766" t="str">
            <v>湖南省/长沙市/芙蓉区 </v>
          </cell>
          <cell r="N1766" t="str">
            <v>汉族</v>
          </cell>
          <cell r="O1766" t="str">
            <v>350583200505044311</v>
          </cell>
          <cell r="P1766" t="str">
            <v>2023软工6班</v>
          </cell>
        </row>
        <row r="1767">
          <cell r="C1767" t="str">
            <v>202301150642</v>
          </cell>
          <cell r="D1767" t="str">
            <v>男</v>
          </cell>
          <cell r="E1767" t="str">
            <v>2004-10-18</v>
          </cell>
          <cell r="F1767" t="str">
            <v>软件工程（本）</v>
          </cell>
          <cell r="G1767" t="str">
            <v>2023</v>
          </cell>
          <cell r="H1767" t="str">
            <v>4</v>
          </cell>
          <cell r="I1767" t="str">
            <v>奉化市</v>
          </cell>
          <cell r="J1767" t="str">
            <v>本科生</v>
          </cell>
          <cell r="K1767" t="str">
            <v>唐玉平 18817166949</v>
          </cell>
          <cell r="L1767" t="str">
            <v>无宗教信仰</v>
          </cell>
          <cell r="M1767" t="str">
            <v>湖南省/岳阳市/云溪区 </v>
          </cell>
          <cell r="N1767" t="str">
            <v>汉族</v>
          </cell>
          <cell r="O1767" t="str">
            <v>430603200410180015</v>
          </cell>
          <cell r="P1767" t="str">
            <v>2023软工6班</v>
          </cell>
        </row>
        <row r="1768">
          <cell r="C1768" t="str">
            <v>202301150643</v>
          </cell>
          <cell r="D1768" t="str">
            <v>女</v>
          </cell>
          <cell r="E1768" t="str">
            <v>2006-05-26</v>
          </cell>
          <cell r="F1768" t="str">
            <v>软件工程（本）</v>
          </cell>
          <cell r="G1768" t="str">
            <v>2023</v>
          </cell>
          <cell r="H1768" t="str">
            <v>4</v>
          </cell>
          <cell r="I1768" t="str">
            <v>双峰县</v>
          </cell>
          <cell r="J1768" t="str">
            <v>本科生</v>
          </cell>
          <cell r="K1768" t="str">
            <v>唐玉平 18817166949</v>
          </cell>
          <cell r="L1768" t="str">
            <v>无宗教信仰</v>
          </cell>
          <cell r="M1768" t="str">
            <v>湖南省 </v>
          </cell>
          <cell r="N1768" t="str">
            <v>汉族</v>
          </cell>
          <cell r="O1768" t="str">
            <v>431321200605260266</v>
          </cell>
          <cell r="P1768" t="str">
            <v>2023软工6班</v>
          </cell>
        </row>
        <row r="1769">
          <cell r="C1769" t="str">
            <v>202301150644</v>
          </cell>
          <cell r="D1769" t="str">
            <v>女</v>
          </cell>
          <cell r="E1769" t="str">
            <v>2004-10-12</v>
          </cell>
          <cell r="F1769" t="str">
            <v>软件工程（本）</v>
          </cell>
          <cell r="G1769" t="str">
            <v>2023</v>
          </cell>
          <cell r="H1769" t="str">
            <v>4</v>
          </cell>
          <cell r="I1769" t="str">
            <v>浏阳市</v>
          </cell>
          <cell r="J1769" t="str">
            <v>本科生</v>
          </cell>
          <cell r="K1769" t="str">
            <v>唐玉平 18817166949</v>
          </cell>
          <cell r="L1769" t="str">
            <v>无宗教信仰</v>
          </cell>
          <cell r="M1769" t="str">
            <v>湖南省/长沙市/浏阳市 </v>
          </cell>
          <cell r="N1769" t="str">
            <v>汉族</v>
          </cell>
          <cell r="O1769" t="str">
            <v>360922200410121266</v>
          </cell>
          <cell r="P1769" t="str">
            <v>2023软工6班</v>
          </cell>
        </row>
        <row r="1770">
          <cell r="C1770" t="str">
            <v>202301150645</v>
          </cell>
          <cell r="D1770" t="str">
            <v>男</v>
          </cell>
          <cell r="E1770" t="str">
            <v>2004-07-17</v>
          </cell>
          <cell r="F1770" t="str">
            <v>软件工程（本）</v>
          </cell>
          <cell r="G1770" t="str">
            <v>2023</v>
          </cell>
          <cell r="H1770" t="str">
            <v>4</v>
          </cell>
          <cell r="I1770" t="str">
            <v>零陵区</v>
          </cell>
          <cell r="J1770" t="str">
            <v>本科生</v>
          </cell>
          <cell r="K1770" t="str">
            <v>唐玉平 18817166949</v>
          </cell>
          <cell r="L1770" t="str">
            <v>其他</v>
          </cell>
          <cell r="M1770" t="str">
            <v>湖南省/永州市/零陵区 </v>
          </cell>
          <cell r="N1770" t="str">
            <v>汉族</v>
          </cell>
          <cell r="O1770" t="str">
            <v>431102200407170139</v>
          </cell>
          <cell r="P1770" t="str">
            <v>2023软工6班</v>
          </cell>
        </row>
        <row r="1771">
          <cell r="C1771" t="str">
            <v>202301150647</v>
          </cell>
          <cell r="D1771" t="str">
            <v>男</v>
          </cell>
          <cell r="E1771" t="str">
            <v>2005-07-19</v>
          </cell>
          <cell r="F1771" t="str">
            <v>软件工程（本）</v>
          </cell>
          <cell r="G1771" t="str">
            <v>2023</v>
          </cell>
          <cell r="H1771" t="str">
            <v>4</v>
          </cell>
          <cell r="I1771" t="str">
            <v>湖南省</v>
          </cell>
          <cell r="J1771" t="str">
            <v>本科生</v>
          </cell>
          <cell r="K1771" t="str">
            <v>唐玉平 18817166949</v>
          </cell>
          <cell r="L1771" t="str">
            <v>无宗教信仰</v>
          </cell>
          <cell r="M1771" t="str">
            <v>湖南省 </v>
          </cell>
          <cell r="N1771" t="str">
            <v>汉族</v>
          </cell>
          <cell r="O1771" t="str">
            <v>430121200507197310</v>
          </cell>
          <cell r="P1771" t="str">
            <v>2023软工6班</v>
          </cell>
        </row>
        <row r="1772">
          <cell r="C1772" t="str">
            <v>202301150648</v>
          </cell>
          <cell r="D1772" t="str">
            <v>男</v>
          </cell>
          <cell r="E1772" t="str">
            <v>2005-04-28</v>
          </cell>
          <cell r="F1772" t="str">
            <v>软件工程（本）</v>
          </cell>
          <cell r="G1772" t="str">
            <v>2023</v>
          </cell>
          <cell r="H1772" t="str">
            <v>4</v>
          </cell>
          <cell r="I1772" t="str">
            <v>山西省</v>
          </cell>
          <cell r="J1772" t="str">
            <v>本科生</v>
          </cell>
          <cell r="K1772" t="str">
            <v>唐玉平 18817166949</v>
          </cell>
          <cell r="L1772" t="str">
            <v>无宗教信仰</v>
          </cell>
          <cell r="M1772" t="str">
            <v>湖南省 </v>
          </cell>
          <cell r="N1772" t="str">
            <v>汉族</v>
          </cell>
          <cell r="O1772" t="str">
            <v>140402200504284134</v>
          </cell>
          <cell r="P1772" t="str">
            <v>2023软工6班</v>
          </cell>
        </row>
        <row r="1773">
          <cell r="C1773" t="str">
            <v>202301150649</v>
          </cell>
          <cell r="D1773" t="str">
            <v>男</v>
          </cell>
          <cell r="E1773" t="str">
            <v>2005-03-25</v>
          </cell>
          <cell r="F1773" t="str">
            <v>软件工程（本）</v>
          </cell>
          <cell r="G1773" t="str">
            <v>2023</v>
          </cell>
          <cell r="H1773" t="str">
            <v>4</v>
          </cell>
          <cell r="I1773" t="str">
            <v>隆回县</v>
          </cell>
          <cell r="J1773" t="str">
            <v>本科生</v>
          </cell>
          <cell r="K1773" t="str">
            <v>唐玉平 18817166949</v>
          </cell>
          <cell r="L1773" t="str">
            <v>其他</v>
          </cell>
          <cell r="M1773" t="str">
            <v>湖南省/株洲市/芦淞区 </v>
          </cell>
          <cell r="N1773" t="str">
            <v>汉族</v>
          </cell>
          <cell r="O1773" t="str">
            <v>43052420050325223X</v>
          </cell>
          <cell r="P1773" t="str">
            <v>2023软工6班</v>
          </cell>
        </row>
        <row r="1774">
          <cell r="C1774" t="str">
            <v>202301150650</v>
          </cell>
          <cell r="D1774" t="str">
            <v>女</v>
          </cell>
          <cell r="E1774" t="str">
            <v>2005-08-10</v>
          </cell>
          <cell r="F1774" t="str">
            <v>软件工程（本）</v>
          </cell>
          <cell r="G1774" t="str">
            <v>2023</v>
          </cell>
          <cell r="H1774" t="str">
            <v>4</v>
          </cell>
          <cell r="I1774" t="str">
            <v>鹤城区</v>
          </cell>
          <cell r="J1774" t="str">
            <v>本科生</v>
          </cell>
          <cell r="K1774" t="str">
            <v>唐玉平 18817166949</v>
          </cell>
          <cell r="L1774" t="str">
            <v>无宗教信仰</v>
          </cell>
          <cell r="M1774" t="str">
            <v>湖南省 </v>
          </cell>
          <cell r="N1774" t="str">
            <v>汉族</v>
          </cell>
          <cell r="O1774" t="str">
            <v>431202200508100063</v>
          </cell>
          <cell r="P1774" t="str">
            <v>2023软工6班</v>
          </cell>
        </row>
        <row r="1775">
          <cell r="C1775" t="str">
            <v>202301150651</v>
          </cell>
          <cell r="D1775" t="str">
            <v>女</v>
          </cell>
          <cell r="E1775" t="str">
            <v>2005-03-30</v>
          </cell>
          <cell r="F1775" t="str">
            <v>软件工程（本）</v>
          </cell>
          <cell r="G1775" t="str">
            <v>2023</v>
          </cell>
          <cell r="H1775" t="str">
            <v>4</v>
          </cell>
          <cell r="I1775" t="str">
            <v>溆浦县</v>
          </cell>
          <cell r="J1775" t="str">
            <v>本科生</v>
          </cell>
          <cell r="K1775" t="str">
            <v>唐玉平 18817166949</v>
          </cell>
          <cell r="L1775" t="str">
            <v>无宗教信仰</v>
          </cell>
          <cell r="M1775" t="str">
            <v>湖南省/怀化市/溆浦县 </v>
          </cell>
          <cell r="N1775" t="str">
            <v>汉族</v>
          </cell>
          <cell r="O1775" t="str">
            <v>431224200503300144</v>
          </cell>
          <cell r="P1775" t="str">
            <v>2023软工6班</v>
          </cell>
        </row>
        <row r="1776">
          <cell r="C1776" t="str">
            <v>202301150652</v>
          </cell>
          <cell r="D1776" t="str">
            <v>男</v>
          </cell>
          <cell r="E1776" t="str">
            <v>2004-06-30</v>
          </cell>
          <cell r="F1776" t="str">
            <v>软件工程（本）</v>
          </cell>
          <cell r="G1776" t="str">
            <v>2023</v>
          </cell>
          <cell r="H1776" t="str">
            <v>4</v>
          </cell>
          <cell r="I1776" t="str">
            <v>邵东县</v>
          </cell>
          <cell r="J1776" t="str">
            <v>本科生</v>
          </cell>
          <cell r="K1776" t="str">
            <v>唐玉平 18817166949</v>
          </cell>
          <cell r="L1776" t="str">
            <v>无宗教信仰</v>
          </cell>
          <cell r="M1776" t="str">
            <v>湖南省/怀化市/鹤城区 </v>
          </cell>
          <cell r="N1776" t="str">
            <v>汉族</v>
          </cell>
          <cell r="O1776" t="str">
            <v>430521200406300974</v>
          </cell>
          <cell r="P1776" t="str">
            <v>2023软工6班</v>
          </cell>
        </row>
        <row r="1777">
          <cell r="C1777" t="str">
            <v>202301150653</v>
          </cell>
          <cell r="D1777" t="str">
            <v>男</v>
          </cell>
          <cell r="E1777" t="str">
            <v>2006-01-10</v>
          </cell>
          <cell r="F1777" t="str">
            <v>软件工程（本）</v>
          </cell>
          <cell r="G1777" t="str">
            <v>2023</v>
          </cell>
          <cell r="H1777" t="str">
            <v>4</v>
          </cell>
          <cell r="I1777" t="str">
            <v>衡东县</v>
          </cell>
          <cell r="J1777" t="str">
            <v>本科生</v>
          </cell>
          <cell r="K1777" t="str">
            <v>唐玉平 18817166949</v>
          </cell>
          <cell r="L1777" t="str">
            <v>无宗教信仰</v>
          </cell>
          <cell r="M1777" t="str">
            <v>湖南省 </v>
          </cell>
          <cell r="N1777" t="str">
            <v>汉族</v>
          </cell>
          <cell r="O1777" t="str">
            <v>430424200601100218</v>
          </cell>
          <cell r="P1777" t="str">
            <v>2023软工6班</v>
          </cell>
        </row>
        <row r="1778">
          <cell r="C1778" t="str">
            <v>202301150654</v>
          </cell>
          <cell r="D1778" t="str">
            <v>男</v>
          </cell>
          <cell r="E1778" t="str">
            <v>2005-11-12</v>
          </cell>
          <cell r="F1778" t="str">
            <v>软件工程（本）</v>
          </cell>
          <cell r="G1778" t="str">
            <v>2023</v>
          </cell>
          <cell r="H1778" t="str">
            <v>4</v>
          </cell>
          <cell r="I1778" t="str">
            <v>湖南省</v>
          </cell>
          <cell r="J1778" t="str">
            <v>本科生</v>
          </cell>
          <cell r="K1778" t="str">
            <v>唐玉平 18817166949</v>
          </cell>
          <cell r="L1778" t="str">
            <v>无宗教信仰</v>
          </cell>
          <cell r="M1778" t="str">
            <v>湖南省 </v>
          </cell>
          <cell r="N1778" t="str">
            <v>汉族</v>
          </cell>
          <cell r="O1778" t="str">
            <v>430102200511127033</v>
          </cell>
          <cell r="P1778" t="str">
            <v>2023软工6班</v>
          </cell>
        </row>
        <row r="1779">
          <cell r="C1779" t="str">
            <v>202301150655</v>
          </cell>
          <cell r="D1779" t="str">
            <v>男</v>
          </cell>
          <cell r="E1779" t="str">
            <v>2004-07-29</v>
          </cell>
          <cell r="F1779" t="str">
            <v>软件工程（本）</v>
          </cell>
          <cell r="G1779" t="str">
            <v>2023</v>
          </cell>
          <cell r="H1779" t="str">
            <v>4</v>
          </cell>
          <cell r="I1779" t="str">
            <v>湖南省</v>
          </cell>
          <cell r="J1779" t="str">
            <v>本科生</v>
          </cell>
          <cell r="K1779" t="str">
            <v>唐玉平 18817166949</v>
          </cell>
          <cell r="L1779" t="str">
            <v>无宗教信仰</v>
          </cell>
          <cell r="M1779" t="str">
            <v>湖南省 </v>
          </cell>
          <cell r="N1779" t="str">
            <v>汉族</v>
          </cell>
          <cell r="O1779" t="str">
            <v>430124200407293718</v>
          </cell>
          <cell r="P1779" t="str">
            <v>2023软工6班</v>
          </cell>
        </row>
        <row r="1780">
          <cell r="C1780" t="str">
            <v>202301150656</v>
          </cell>
          <cell r="D1780" t="str">
            <v>男</v>
          </cell>
          <cell r="E1780" t="str">
            <v>2005-07-04</v>
          </cell>
          <cell r="F1780" t="str">
            <v>软件工程（本）</v>
          </cell>
          <cell r="G1780" t="str">
            <v>2023</v>
          </cell>
          <cell r="H1780" t="str">
            <v>4</v>
          </cell>
          <cell r="I1780" t="str">
            <v>武冈市</v>
          </cell>
          <cell r="J1780" t="str">
            <v>本科生</v>
          </cell>
          <cell r="K1780" t="str">
            <v>唐玉平 18817166949</v>
          </cell>
          <cell r="L1780" t="str">
            <v>无宗教信仰</v>
          </cell>
          <cell r="M1780" t="str">
            <v>湖南省/邵阳市/武冈市 </v>
          </cell>
          <cell r="N1780" t="str">
            <v>汉族</v>
          </cell>
          <cell r="O1780" t="str">
            <v>430581200507046019</v>
          </cell>
          <cell r="P1780" t="str">
            <v>2023软工6班</v>
          </cell>
        </row>
        <row r="1781">
          <cell r="C1781" t="str">
            <v>202301150657</v>
          </cell>
          <cell r="D1781" t="str">
            <v>男</v>
          </cell>
          <cell r="E1781" t="str">
            <v>2005-03-31</v>
          </cell>
          <cell r="F1781" t="str">
            <v>软件工程（本）</v>
          </cell>
          <cell r="G1781" t="str">
            <v>2023</v>
          </cell>
          <cell r="H1781" t="str">
            <v>4</v>
          </cell>
          <cell r="I1781" t="str">
            <v>天心区</v>
          </cell>
          <cell r="J1781" t="str">
            <v>本科生</v>
          </cell>
          <cell r="K1781" t="str">
            <v>唐玉平 18817166949</v>
          </cell>
          <cell r="L1781" t="str">
            <v>无宗教信仰</v>
          </cell>
          <cell r="M1781" t="str">
            <v>湖南省 </v>
          </cell>
          <cell r="N1781" t="str">
            <v>汉族</v>
          </cell>
          <cell r="O1781" t="str">
            <v>430103200503310512</v>
          </cell>
          <cell r="P1781" t="str">
            <v>2023软工6班</v>
          </cell>
        </row>
        <row r="1782">
          <cell r="C1782" t="str">
            <v>202301150308</v>
          </cell>
          <cell r="D1782" t="str">
            <v>男</v>
          </cell>
          <cell r="E1782" t="str">
            <v>2005-06-06</v>
          </cell>
          <cell r="F1782" t="str">
            <v>软件工程（本）</v>
          </cell>
          <cell r="G1782" t="str">
            <v>2024</v>
          </cell>
          <cell r="H1782" t="str">
            <v>4</v>
          </cell>
          <cell r="I1782" t="str">
            <v>湖南省</v>
          </cell>
          <cell r="J1782" t="str">
            <v>本科生</v>
          </cell>
          <cell r="K1782" t="str">
            <v>刘帅 13637409440</v>
          </cell>
          <cell r="L1782" t="str">
            <v>无宗教信仰</v>
          </cell>
          <cell r="M1782" t="str">
            <v>湖南省 </v>
          </cell>
          <cell r="N1782" t="str">
            <v>汉族</v>
          </cell>
          <cell r="O1782" t="str">
            <v>430481200506060059</v>
          </cell>
          <cell r="P1782" t="str">
            <v>2024软工1班</v>
          </cell>
        </row>
        <row r="1783">
          <cell r="C1783" t="str">
            <v>202401150101</v>
          </cell>
          <cell r="D1783" t="str">
            <v>男</v>
          </cell>
          <cell r="E1783" t="str">
            <v>2006-03-09</v>
          </cell>
          <cell r="F1783" t="str">
            <v>软件工程（本）</v>
          </cell>
          <cell r="G1783" t="str">
            <v>2024</v>
          </cell>
          <cell r="H1783" t="str">
            <v>4</v>
          </cell>
          <cell r="I1783" t="str">
            <v/>
          </cell>
          <cell r="J1783" t="str">
            <v>本科生</v>
          </cell>
          <cell r="K1783" t="str">
            <v>刘帅 13637409440</v>
          </cell>
          <cell r="L1783" t="str">
            <v/>
          </cell>
          <cell r="M1783" t="str">
            <v> </v>
          </cell>
          <cell r="N1783" t="str">
            <v>汉族</v>
          </cell>
          <cell r="O1783" t="str">
            <v>430521200603090494</v>
          </cell>
          <cell r="P1783" t="str">
            <v>2024软工1班</v>
          </cell>
        </row>
        <row r="1784">
          <cell r="C1784" t="str">
            <v>202401150102</v>
          </cell>
          <cell r="D1784" t="str">
            <v>男</v>
          </cell>
          <cell r="E1784" t="str">
            <v>2005-01-10</v>
          </cell>
          <cell r="F1784" t="str">
            <v>软件工程（本）</v>
          </cell>
          <cell r="G1784" t="str">
            <v>2024</v>
          </cell>
          <cell r="H1784" t="str">
            <v>4</v>
          </cell>
          <cell r="I1784" t="str">
            <v/>
          </cell>
          <cell r="J1784" t="str">
            <v>本科生</v>
          </cell>
          <cell r="K1784" t="str">
            <v>刘帅 13637409440</v>
          </cell>
          <cell r="L1784" t="str">
            <v/>
          </cell>
          <cell r="M1784" t="str">
            <v> </v>
          </cell>
          <cell r="N1784" t="str">
            <v>汉族</v>
          </cell>
          <cell r="O1784" t="str">
            <v>431322200501100459</v>
          </cell>
          <cell r="P1784" t="str">
            <v>2024软工1班</v>
          </cell>
        </row>
        <row r="1785">
          <cell r="C1785" t="str">
            <v>202401150103</v>
          </cell>
          <cell r="D1785" t="str">
            <v>男</v>
          </cell>
          <cell r="E1785" t="str">
            <v>2006-08-07</v>
          </cell>
          <cell r="F1785" t="str">
            <v>软件工程（本）</v>
          </cell>
          <cell r="G1785" t="str">
            <v>2024</v>
          </cell>
          <cell r="H1785" t="str">
            <v>4</v>
          </cell>
          <cell r="I1785" t="str">
            <v/>
          </cell>
          <cell r="J1785" t="str">
            <v>本科生</v>
          </cell>
          <cell r="K1785" t="str">
            <v>刘帅 13637409440</v>
          </cell>
          <cell r="L1785" t="str">
            <v/>
          </cell>
          <cell r="M1785" t="str">
            <v> </v>
          </cell>
          <cell r="N1785" t="str">
            <v>汉族</v>
          </cell>
          <cell r="O1785" t="str">
            <v>430104200608070611</v>
          </cell>
          <cell r="P1785" t="str">
            <v>2024软工1班</v>
          </cell>
        </row>
        <row r="1786">
          <cell r="C1786" t="str">
            <v>202401150104</v>
          </cell>
          <cell r="D1786" t="str">
            <v>女</v>
          </cell>
          <cell r="E1786" t="str">
            <v>2006-11-07</v>
          </cell>
          <cell r="F1786" t="str">
            <v>软件工程（本）</v>
          </cell>
          <cell r="G1786" t="str">
            <v>2024</v>
          </cell>
          <cell r="H1786" t="str">
            <v>4</v>
          </cell>
          <cell r="I1786" t="str">
            <v/>
          </cell>
          <cell r="J1786" t="str">
            <v>本科生</v>
          </cell>
          <cell r="K1786" t="str">
            <v>刘帅 13637409440</v>
          </cell>
          <cell r="L1786" t="str">
            <v/>
          </cell>
          <cell r="M1786" t="str">
            <v> </v>
          </cell>
          <cell r="N1786" t="str">
            <v>汉族</v>
          </cell>
          <cell r="O1786" t="str">
            <v>430626200611070204</v>
          </cell>
          <cell r="P1786" t="str">
            <v>2024软工1班</v>
          </cell>
        </row>
        <row r="1787">
          <cell r="C1787" t="str">
            <v>202401150105</v>
          </cell>
          <cell r="D1787" t="str">
            <v>男</v>
          </cell>
          <cell r="E1787" t="str">
            <v>2005-11-03</v>
          </cell>
          <cell r="F1787" t="str">
            <v>软件工程（本）</v>
          </cell>
          <cell r="G1787" t="str">
            <v>2024</v>
          </cell>
          <cell r="H1787" t="str">
            <v>4</v>
          </cell>
          <cell r="I1787" t="str">
            <v/>
          </cell>
          <cell r="J1787" t="str">
            <v>本科生</v>
          </cell>
          <cell r="K1787" t="str">
            <v>刘帅 13637409440</v>
          </cell>
          <cell r="L1787" t="str">
            <v/>
          </cell>
          <cell r="M1787" t="str">
            <v> </v>
          </cell>
          <cell r="N1787" t="str">
            <v>汉族</v>
          </cell>
          <cell r="O1787" t="str">
            <v>430105200511036114</v>
          </cell>
          <cell r="P1787" t="str">
            <v>2024软工1班</v>
          </cell>
        </row>
        <row r="1788">
          <cell r="C1788" t="str">
            <v>202401150106</v>
          </cell>
          <cell r="D1788" t="str">
            <v>男</v>
          </cell>
          <cell r="E1788" t="str">
            <v>2005-12-03</v>
          </cell>
          <cell r="F1788" t="str">
            <v>软件工程（本）</v>
          </cell>
          <cell r="G1788" t="str">
            <v>2024</v>
          </cell>
          <cell r="H1788" t="str">
            <v>4</v>
          </cell>
          <cell r="I1788" t="str">
            <v/>
          </cell>
          <cell r="J1788" t="str">
            <v>本科生</v>
          </cell>
          <cell r="K1788" t="str">
            <v>刘帅 13637409440</v>
          </cell>
          <cell r="L1788" t="str">
            <v/>
          </cell>
          <cell r="M1788" t="str">
            <v> </v>
          </cell>
          <cell r="N1788" t="str">
            <v>汉族</v>
          </cell>
          <cell r="O1788" t="str">
            <v>430102200512034517</v>
          </cell>
          <cell r="P1788" t="str">
            <v>2024软工1班</v>
          </cell>
        </row>
        <row r="1789">
          <cell r="C1789" t="str">
            <v>202401150107</v>
          </cell>
          <cell r="D1789" t="str">
            <v>男</v>
          </cell>
          <cell r="E1789" t="str">
            <v>2006-07-13</v>
          </cell>
          <cell r="F1789" t="str">
            <v>软件工程（本）</v>
          </cell>
          <cell r="G1789" t="str">
            <v>2024</v>
          </cell>
          <cell r="H1789" t="str">
            <v>4</v>
          </cell>
          <cell r="I1789" t="str">
            <v/>
          </cell>
          <cell r="J1789" t="str">
            <v>本科生</v>
          </cell>
          <cell r="K1789" t="str">
            <v>刘帅 13637409440</v>
          </cell>
          <cell r="L1789" t="str">
            <v/>
          </cell>
          <cell r="M1789" t="str">
            <v> </v>
          </cell>
          <cell r="N1789" t="str">
            <v>汉族</v>
          </cell>
          <cell r="O1789" t="str">
            <v>430423200607130171</v>
          </cell>
          <cell r="P1789" t="str">
            <v>2024软工1班</v>
          </cell>
        </row>
        <row r="1790">
          <cell r="C1790" t="str">
            <v>202401150108</v>
          </cell>
          <cell r="D1790" t="str">
            <v>女</v>
          </cell>
          <cell r="E1790" t="str">
            <v>2006-11-03</v>
          </cell>
          <cell r="F1790" t="str">
            <v>软件工程（本）</v>
          </cell>
          <cell r="G1790" t="str">
            <v>2024</v>
          </cell>
          <cell r="H1790" t="str">
            <v>4</v>
          </cell>
          <cell r="I1790" t="str">
            <v/>
          </cell>
          <cell r="J1790" t="str">
            <v>本科生</v>
          </cell>
          <cell r="K1790" t="str">
            <v>刘帅 13637409440</v>
          </cell>
          <cell r="L1790" t="str">
            <v/>
          </cell>
          <cell r="M1790" t="str">
            <v> </v>
          </cell>
          <cell r="N1790" t="str">
            <v>汉族</v>
          </cell>
          <cell r="O1790" t="str">
            <v>430528200611038340</v>
          </cell>
          <cell r="P1790" t="str">
            <v>2024软工1班</v>
          </cell>
        </row>
        <row r="1791">
          <cell r="C1791" t="str">
            <v>202401150109</v>
          </cell>
          <cell r="D1791" t="str">
            <v>男</v>
          </cell>
          <cell r="E1791" t="str">
            <v>2009-07-19</v>
          </cell>
          <cell r="F1791" t="str">
            <v>软件工程（本）</v>
          </cell>
          <cell r="G1791" t="str">
            <v>2024</v>
          </cell>
          <cell r="H1791" t="str">
            <v>4</v>
          </cell>
          <cell r="I1791" t="str">
            <v/>
          </cell>
          <cell r="J1791" t="str">
            <v>本科生</v>
          </cell>
          <cell r="K1791" t="str">
            <v>刘帅 13637409440</v>
          </cell>
          <cell r="L1791" t="str">
            <v/>
          </cell>
          <cell r="M1791" t="str">
            <v> </v>
          </cell>
          <cell r="N1791" t="str">
            <v>汉族</v>
          </cell>
          <cell r="O1791" t="str">
            <v>430623200907190177</v>
          </cell>
          <cell r="P1791" t="str">
            <v>2024软工1班</v>
          </cell>
        </row>
        <row r="1792">
          <cell r="C1792" t="str">
            <v>202401150110</v>
          </cell>
          <cell r="D1792" t="str">
            <v>男</v>
          </cell>
          <cell r="E1792" t="str">
            <v>2006-07-12</v>
          </cell>
          <cell r="F1792" t="str">
            <v>软件工程（本）</v>
          </cell>
          <cell r="G1792" t="str">
            <v>2024</v>
          </cell>
          <cell r="H1792" t="str">
            <v>4</v>
          </cell>
          <cell r="I1792" t="str">
            <v/>
          </cell>
          <cell r="J1792" t="str">
            <v>本科生</v>
          </cell>
          <cell r="K1792" t="str">
            <v>刘帅 13637409440</v>
          </cell>
          <cell r="L1792" t="str">
            <v/>
          </cell>
          <cell r="M1792" t="str">
            <v> </v>
          </cell>
          <cell r="N1792" t="str">
            <v>汉族</v>
          </cell>
          <cell r="O1792" t="str">
            <v>430124200607120053</v>
          </cell>
          <cell r="P1792" t="str">
            <v>2024软工1班</v>
          </cell>
        </row>
        <row r="1793">
          <cell r="C1793" t="str">
            <v>202401150111</v>
          </cell>
          <cell r="D1793" t="str">
            <v>男</v>
          </cell>
          <cell r="E1793" t="str">
            <v>2005-08-30</v>
          </cell>
          <cell r="F1793" t="str">
            <v>软件工程（本）</v>
          </cell>
          <cell r="G1793" t="str">
            <v>2024</v>
          </cell>
          <cell r="H1793" t="str">
            <v>4</v>
          </cell>
          <cell r="I1793" t="str">
            <v/>
          </cell>
          <cell r="J1793" t="str">
            <v>本科生</v>
          </cell>
          <cell r="K1793" t="str">
            <v>刘帅 13637409440</v>
          </cell>
          <cell r="L1793" t="str">
            <v/>
          </cell>
          <cell r="M1793" t="str">
            <v> </v>
          </cell>
          <cell r="N1793" t="str">
            <v>瑶族</v>
          </cell>
          <cell r="O1793" t="str">
            <v>430528200508302078</v>
          </cell>
          <cell r="P1793" t="str">
            <v>2024软工1班</v>
          </cell>
        </row>
        <row r="1794">
          <cell r="C1794" t="str">
            <v>202401150112</v>
          </cell>
          <cell r="D1794" t="str">
            <v>男</v>
          </cell>
          <cell r="E1794" t="str">
            <v>2006-06-20</v>
          </cell>
          <cell r="F1794" t="str">
            <v>软件工程（本）</v>
          </cell>
          <cell r="G1794" t="str">
            <v>2024</v>
          </cell>
          <cell r="H1794" t="str">
            <v>4</v>
          </cell>
          <cell r="I1794" t="str">
            <v/>
          </cell>
          <cell r="J1794" t="str">
            <v>本科生</v>
          </cell>
          <cell r="K1794" t="str">
            <v>刘帅 13637409440</v>
          </cell>
          <cell r="L1794" t="str">
            <v/>
          </cell>
          <cell r="M1794" t="str">
            <v> </v>
          </cell>
          <cell r="N1794" t="str">
            <v>汉族</v>
          </cell>
          <cell r="O1794" t="str">
            <v>440303200606201311</v>
          </cell>
          <cell r="P1794" t="str">
            <v>2024软工1班</v>
          </cell>
        </row>
        <row r="1795">
          <cell r="C1795" t="str">
            <v>202401150113</v>
          </cell>
          <cell r="D1795" t="str">
            <v>男</v>
          </cell>
          <cell r="E1795" t="str">
            <v>2006-09-06</v>
          </cell>
          <cell r="F1795" t="str">
            <v>软件工程（本）</v>
          </cell>
          <cell r="G1795" t="str">
            <v>2024</v>
          </cell>
          <cell r="H1795" t="str">
            <v>4</v>
          </cell>
          <cell r="I1795" t="str">
            <v/>
          </cell>
          <cell r="J1795" t="str">
            <v>本科生</v>
          </cell>
          <cell r="K1795" t="str">
            <v>刘帅 13637409440</v>
          </cell>
          <cell r="L1795" t="str">
            <v/>
          </cell>
          <cell r="M1795" t="str">
            <v> </v>
          </cell>
          <cell r="N1795" t="str">
            <v>汉族</v>
          </cell>
          <cell r="O1795" t="str">
            <v>430423200609060218</v>
          </cell>
          <cell r="P1795" t="str">
            <v>2024软工1班</v>
          </cell>
        </row>
        <row r="1796">
          <cell r="C1796" t="str">
            <v>202401150114</v>
          </cell>
          <cell r="D1796" t="str">
            <v>女</v>
          </cell>
          <cell r="E1796" t="str">
            <v>2005-12-18</v>
          </cell>
          <cell r="F1796" t="str">
            <v>软件工程（本）</v>
          </cell>
          <cell r="G1796" t="str">
            <v>2024</v>
          </cell>
          <cell r="H1796" t="str">
            <v>4</v>
          </cell>
          <cell r="I1796" t="str">
            <v/>
          </cell>
          <cell r="J1796" t="str">
            <v>本科生</v>
          </cell>
          <cell r="K1796" t="str">
            <v>刘帅 13637409440</v>
          </cell>
          <cell r="L1796" t="str">
            <v/>
          </cell>
          <cell r="M1796" t="str">
            <v> </v>
          </cell>
          <cell r="N1796" t="str">
            <v>汉族</v>
          </cell>
          <cell r="O1796" t="str">
            <v>431322200512180247</v>
          </cell>
          <cell r="P1796" t="str">
            <v>2024软工1班</v>
          </cell>
        </row>
        <row r="1797">
          <cell r="C1797" t="str">
            <v>202401150115</v>
          </cell>
          <cell r="D1797" t="str">
            <v>女</v>
          </cell>
          <cell r="E1797" t="str">
            <v>2005-12-28</v>
          </cell>
          <cell r="F1797" t="str">
            <v>软件工程（本）</v>
          </cell>
          <cell r="G1797" t="str">
            <v>2024</v>
          </cell>
          <cell r="H1797" t="str">
            <v>4</v>
          </cell>
          <cell r="I1797" t="str">
            <v/>
          </cell>
          <cell r="J1797" t="str">
            <v>本科生</v>
          </cell>
          <cell r="K1797" t="str">
            <v>刘帅 13637409440</v>
          </cell>
          <cell r="L1797" t="str">
            <v/>
          </cell>
          <cell r="M1797" t="str">
            <v> </v>
          </cell>
          <cell r="N1797" t="str">
            <v>汉族</v>
          </cell>
          <cell r="O1797" t="str">
            <v>431381200512280045</v>
          </cell>
          <cell r="P1797" t="str">
            <v>2024软工1班</v>
          </cell>
        </row>
        <row r="1798">
          <cell r="C1798" t="str">
            <v>202401150116</v>
          </cell>
          <cell r="D1798" t="str">
            <v>女</v>
          </cell>
          <cell r="E1798" t="str">
            <v>2006-02-11</v>
          </cell>
          <cell r="F1798" t="str">
            <v>软件工程（本）</v>
          </cell>
          <cell r="G1798" t="str">
            <v>2024</v>
          </cell>
          <cell r="H1798" t="str">
            <v>4</v>
          </cell>
          <cell r="I1798" t="str">
            <v/>
          </cell>
          <cell r="J1798" t="str">
            <v>本科生</v>
          </cell>
          <cell r="K1798" t="str">
            <v>刘帅 13637409440</v>
          </cell>
          <cell r="L1798" t="str">
            <v/>
          </cell>
          <cell r="M1798" t="str">
            <v> </v>
          </cell>
          <cell r="N1798" t="str">
            <v>汉族</v>
          </cell>
          <cell r="O1798" t="str">
            <v>430223200602118746</v>
          </cell>
          <cell r="P1798" t="str">
            <v>2024软工1班</v>
          </cell>
        </row>
        <row r="1799">
          <cell r="C1799" t="str">
            <v>202401150117</v>
          </cell>
          <cell r="D1799" t="str">
            <v>男</v>
          </cell>
          <cell r="E1799" t="str">
            <v>2005-12-08</v>
          </cell>
          <cell r="F1799" t="str">
            <v>软件工程（本）</v>
          </cell>
          <cell r="G1799" t="str">
            <v>2024</v>
          </cell>
          <cell r="H1799" t="str">
            <v>4</v>
          </cell>
          <cell r="I1799" t="str">
            <v/>
          </cell>
          <cell r="J1799" t="str">
            <v>本科生</v>
          </cell>
          <cell r="K1799" t="str">
            <v>刘帅 13637409440</v>
          </cell>
          <cell r="L1799" t="str">
            <v/>
          </cell>
          <cell r="M1799" t="str">
            <v> </v>
          </cell>
          <cell r="N1799" t="str">
            <v>汉族</v>
          </cell>
          <cell r="O1799" t="str">
            <v>430602200512080174</v>
          </cell>
          <cell r="P1799" t="str">
            <v>2024软工1班</v>
          </cell>
        </row>
        <row r="1800">
          <cell r="C1800" t="str">
            <v>202401150118</v>
          </cell>
          <cell r="D1800" t="str">
            <v>女</v>
          </cell>
          <cell r="E1800" t="str">
            <v>2006-04-19</v>
          </cell>
          <cell r="F1800" t="str">
            <v>软件工程（本）</v>
          </cell>
          <cell r="G1800" t="str">
            <v>2024</v>
          </cell>
          <cell r="H1800" t="str">
            <v>4</v>
          </cell>
          <cell r="I1800" t="str">
            <v/>
          </cell>
          <cell r="J1800" t="str">
            <v>本科生</v>
          </cell>
          <cell r="K1800" t="str">
            <v>刘帅 13637409440</v>
          </cell>
          <cell r="L1800" t="str">
            <v/>
          </cell>
          <cell r="M1800" t="str">
            <v> </v>
          </cell>
          <cell r="N1800" t="str">
            <v>汉族</v>
          </cell>
          <cell r="O1800" t="str">
            <v>430903200604190947</v>
          </cell>
          <cell r="P1800" t="str">
            <v>2024软工1班</v>
          </cell>
        </row>
        <row r="1801">
          <cell r="C1801" t="str">
            <v>202401150119</v>
          </cell>
          <cell r="D1801" t="str">
            <v>女</v>
          </cell>
          <cell r="E1801" t="str">
            <v>2005-10-31</v>
          </cell>
          <cell r="F1801" t="str">
            <v>软件工程（本）</v>
          </cell>
          <cell r="G1801" t="str">
            <v>2024</v>
          </cell>
          <cell r="H1801" t="str">
            <v>4</v>
          </cell>
          <cell r="I1801" t="str">
            <v/>
          </cell>
          <cell r="J1801" t="str">
            <v>本科生</v>
          </cell>
          <cell r="K1801" t="str">
            <v>刘帅 13637409440</v>
          </cell>
          <cell r="L1801" t="str">
            <v/>
          </cell>
          <cell r="M1801" t="str">
            <v> </v>
          </cell>
          <cell r="N1801" t="str">
            <v>汉族</v>
          </cell>
          <cell r="O1801" t="str">
            <v>430611200510310120</v>
          </cell>
          <cell r="P1801" t="str">
            <v>2024软工1班</v>
          </cell>
        </row>
        <row r="1802">
          <cell r="C1802" t="str">
            <v>202401150120</v>
          </cell>
          <cell r="D1802" t="str">
            <v>女</v>
          </cell>
          <cell r="E1802" t="str">
            <v>2005-12-18</v>
          </cell>
          <cell r="F1802" t="str">
            <v>软件工程（本）</v>
          </cell>
          <cell r="G1802" t="str">
            <v>2024</v>
          </cell>
          <cell r="H1802" t="str">
            <v>4</v>
          </cell>
          <cell r="I1802" t="str">
            <v/>
          </cell>
          <cell r="J1802" t="str">
            <v>本科生</v>
          </cell>
          <cell r="K1802" t="str">
            <v>刘帅 13637409440</v>
          </cell>
          <cell r="L1802" t="str">
            <v/>
          </cell>
          <cell r="M1802" t="str">
            <v> </v>
          </cell>
          <cell r="N1802" t="str">
            <v>汉族</v>
          </cell>
          <cell r="O1802" t="str">
            <v>430521200512189202</v>
          </cell>
          <cell r="P1802" t="str">
            <v>2024软工1班</v>
          </cell>
        </row>
        <row r="1803">
          <cell r="C1803" t="str">
            <v>202401150121</v>
          </cell>
          <cell r="D1803" t="str">
            <v>男</v>
          </cell>
          <cell r="E1803" t="str">
            <v>2006-02-18</v>
          </cell>
          <cell r="F1803" t="str">
            <v>软件工程（本）</v>
          </cell>
          <cell r="G1803" t="str">
            <v>2024</v>
          </cell>
          <cell r="H1803" t="str">
            <v>4</v>
          </cell>
          <cell r="I1803" t="str">
            <v/>
          </cell>
          <cell r="J1803" t="str">
            <v>本科生</v>
          </cell>
          <cell r="K1803" t="str">
            <v>刘帅 13637409440</v>
          </cell>
          <cell r="L1803" t="str">
            <v/>
          </cell>
          <cell r="M1803" t="str">
            <v> </v>
          </cell>
          <cell r="N1803" t="str">
            <v>汉族</v>
          </cell>
          <cell r="O1803" t="str">
            <v>43042120060218061X</v>
          </cell>
          <cell r="P1803" t="str">
            <v>2024软工1班</v>
          </cell>
        </row>
        <row r="1804">
          <cell r="C1804" t="str">
            <v>202401150122</v>
          </cell>
          <cell r="D1804" t="str">
            <v>男</v>
          </cell>
          <cell r="E1804" t="str">
            <v>2005-06-19</v>
          </cell>
          <cell r="F1804" t="str">
            <v>软件工程（本）</v>
          </cell>
          <cell r="G1804" t="str">
            <v>2024</v>
          </cell>
          <cell r="H1804" t="str">
            <v>4</v>
          </cell>
          <cell r="I1804" t="str">
            <v/>
          </cell>
          <cell r="J1804" t="str">
            <v>本科生</v>
          </cell>
          <cell r="K1804" t="str">
            <v>刘帅 13637409440</v>
          </cell>
          <cell r="L1804" t="str">
            <v/>
          </cell>
          <cell r="M1804" t="str">
            <v> </v>
          </cell>
          <cell r="N1804" t="str">
            <v>汉族</v>
          </cell>
          <cell r="O1804" t="str">
            <v>430581200506197333</v>
          </cell>
          <cell r="P1804" t="str">
            <v>2024软工1班</v>
          </cell>
        </row>
        <row r="1805">
          <cell r="C1805" t="str">
            <v>202401150123</v>
          </cell>
          <cell r="D1805" t="str">
            <v>男</v>
          </cell>
          <cell r="E1805" t="str">
            <v>2005-06-10</v>
          </cell>
          <cell r="F1805" t="str">
            <v>软件工程（本）</v>
          </cell>
          <cell r="G1805" t="str">
            <v>2024</v>
          </cell>
          <cell r="H1805" t="str">
            <v>4</v>
          </cell>
          <cell r="I1805" t="str">
            <v/>
          </cell>
          <cell r="J1805" t="str">
            <v>本科生</v>
          </cell>
          <cell r="K1805" t="str">
            <v>刘帅 13637409440</v>
          </cell>
          <cell r="L1805" t="str">
            <v/>
          </cell>
          <cell r="M1805" t="str">
            <v> </v>
          </cell>
          <cell r="N1805" t="str">
            <v>汉族</v>
          </cell>
          <cell r="O1805" t="str">
            <v>431023200506106614</v>
          </cell>
          <cell r="P1805" t="str">
            <v>2024软工1班</v>
          </cell>
        </row>
        <row r="1806">
          <cell r="C1806" t="str">
            <v>202401150124</v>
          </cell>
          <cell r="D1806" t="str">
            <v>男</v>
          </cell>
          <cell r="E1806" t="str">
            <v>2006-02-13</v>
          </cell>
          <cell r="F1806" t="str">
            <v>软件工程（本）</v>
          </cell>
          <cell r="G1806" t="str">
            <v>2024</v>
          </cell>
          <cell r="H1806" t="str">
            <v>4</v>
          </cell>
          <cell r="I1806" t="str">
            <v/>
          </cell>
          <cell r="J1806" t="str">
            <v>本科生</v>
          </cell>
          <cell r="K1806" t="str">
            <v>刘帅 13637409440</v>
          </cell>
          <cell r="L1806" t="str">
            <v/>
          </cell>
          <cell r="M1806" t="str">
            <v> </v>
          </cell>
          <cell r="N1806" t="str">
            <v>苗族</v>
          </cell>
          <cell r="O1806" t="str">
            <v>433123200602130136</v>
          </cell>
          <cell r="P1806" t="str">
            <v>2024软工1班</v>
          </cell>
        </row>
        <row r="1807">
          <cell r="C1807" t="str">
            <v>202401150125</v>
          </cell>
          <cell r="D1807" t="str">
            <v>女</v>
          </cell>
          <cell r="E1807" t="str">
            <v>2006-08-31</v>
          </cell>
          <cell r="F1807" t="str">
            <v>软件工程（本）</v>
          </cell>
          <cell r="G1807" t="str">
            <v>2024</v>
          </cell>
          <cell r="H1807" t="str">
            <v>4</v>
          </cell>
          <cell r="I1807" t="str">
            <v/>
          </cell>
          <cell r="J1807" t="str">
            <v>本科生</v>
          </cell>
          <cell r="K1807" t="str">
            <v>刘帅 13637409440</v>
          </cell>
          <cell r="L1807" t="str">
            <v/>
          </cell>
          <cell r="M1807" t="str">
            <v> </v>
          </cell>
          <cell r="N1807" t="str">
            <v>汉族</v>
          </cell>
          <cell r="O1807" t="str">
            <v>430624200608310120</v>
          </cell>
          <cell r="P1807" t="str">
            <v>2024软工1班</v>
          </cell>
        </row>
        <row r="1808">
          <cell r="C1808" t="str">
            <v>202401150126</v>
          </cell>
          <cell r="D1808" t="str">
            <v>女</v>
          </cell>
          <cell r="E1808" t="str">
            <v>2005-12-27</v>
          </cell>
          <cell r="F1808" t="str">
            <v>软件工程（本）</v>
          </cell>
          <cell r="G1808" t="str">
            <v>2024</v>
          </cell>
          <cell r="H1808" t="str">
            <v>4</v>
          </cell>
          <cell r="I1808" t="str">
            <v/>
          </cell>
          <cell r="J1808" t="str">
            <v>本科生</v>
          </cell>
          <cell r="K1808" t="str">
            <v>刘帅 13637409440</v>
          </cell>
          <cell r="L1808" t="str">
            <v/>
          </cell>
          <cell r="M1808" t="str">
            <v> </v>
          </cell>
          <cell r="N1808" t="str">
            <v>苗族</v>
          </cell>
          <cell r="O1808" t="str">
            <v>430781200512270024</v>
          </cell>
          <cell r="P1808" t="str">
            <v>2024软工1班</v>
          </cell>
        </row>
        <row r="1809">
          <cell r="C1809" t="str">
            <v>202401150127</v>
          </cell>
          <cell r="D1809" t="str">
            <v>男</v>
          </cell>
          <cell r="E1809" t="str">
            <v>2006-08-08</v>
          </cell>
          <cell r="F1809" t="str">
            <v>软件工程（本）</v>
          </cell>
          <cell r="G1809" t="str">
            <v>2024</v>
          </cell>
          <cell r="H1809" t="str">
            <v>4</v>
          </cell>
          <cell r="I1809" t="str">
            <v/>
          </cell>
          <cell r="J1809" t="str">
            <v>本科生</v>
          </cell>
          <cell r="K1809" t="str">
            <v>刘帅 13637409440</v>
          </cell>
          <cell r="L1809" t="str">
            <v/>
          </cell>
          <cell r="M1809" t="str">
            <v> </v>
          </cell>
          <cell r="N1809" t="str">
            <v>汉族</v>
          </cell>
          <cell r="O1809" t="str">
            <v>430682200608080170</v>
          </cell>
          <cell r="P1809" t="str">
            <v>2024软工1班</v>
          </cell>
        </row>
        <row r="1810">
          <cell r="C1810" t="str">
            <v>202401150128</v>
          </cell>
          <cell r="D1810" t="str">
            <v>男</v>
          </cell>
          <cell r="E1810" t="str">
            <v>2005-11-04</v>
          </cell>
          <cell r="F1810" t="str">
            <v>软件工程（本）</v>
          </cell>
          <cell r="G1810" t="str">
            <v>2024</v>
          </cell>
          <cell r="H1810" t="str">
            <v>4</v>
          </cell>
          <cell r="I1810" t="str">
            <v/>
          </cell>
          <cell r="J1810" t="str">
            <v>本科生</v>
          </cell>
          <cell r="K1810" t="str">
            <v>刘帅 13637409440</v>
          </cell>
          <cell r="L1810" t="str">
            <v/>
          </cell>
          <cell r="M1810" t="str">
            <v> </v>
          </cell>
          <cell r="N1810" t="str">
            <v>汉族</v>
          </cell>
          <cell r="O1810" t="str">
            <v>430111200511040719</v>
          </cell>
          <cell r="P1810" t="str">
            <v>2024软工1班</v>
          </cell>
        </row>
        <row r="1811">
          <cell r="C1811" t="str">
            <v>202401150129</v>
          </cell>
          <cell r="D1811" t="str">
            <v>女</v>
          </cell>
          <cell r="E1811" t="str">
            <v>2006-01-09</v>
          </cell>
          <cell r="F1811" t="str">
            <v>软件工程（本）</v>
          </cell>
          <cell r="G1811" t="str">
            <v>2024</v>
          </cell>
          <cell r="H1811" t="str">
            <v>4</v>
          </cell>
          <cell r="I1811" t="str">
            <v/>
          </cell>
          <cell r="J1811" t="str">
            <v>本科生</v>
          </cell>
          <cell r="K1811" t="str">
            <v>刘帅 13637409440</v>
          </cell>
          <cell r="L1811" t="str">
            <v/>
          </cell>
          <cell r="M1811" t="str">
            <v> </v>
          </cell>
          <cell r="N1811" t="str">
            <v>汉族</v>
          </cell>
          <cell r="O1811" t="str">
            <v>430681200601090126</v>
          </cell>
          <cell r="P1811" t="str">
            <v>2024软工1班</v>
          </cell>
        </row>
        <row r="1812">
          <cell r="C1812" t="str">
            <v>202401150130</v>
          </cell>
          <cell r="D1812" t="str">
            <v>女</v>
          </cell>
          <cell r="E1812" t="str">
            <v>2004-10-04</v>
          </cell>
          <cell r="F1812" t="str">
            <v>软件工程（本）</v>
          </cell>
          <cell r="G1812" t="str">
            <v>2024</v>
          </cell>
          <cell r="H1812" t="str">
            <v>4</v>
          </cell>
          <cell r="I1812" t="str">
            <v/>
          </cell>
          <cell r="J1812" t="str">
            <v>本科生</v>
          </cell>
          <cell r="K1812" t="str">
            <v>刘帅 13637409440</v>
          </cell>
          <cell r="L1812" t="str">
            <v/>
          </cell>
          <cell r="M1812" t="str">
            <v> </v>
          </cell>
          <cell r="N1812" t="str">
            <v>汉族</v>
          </cell>
          <cell r="O1812" t="str">
            <v>430224200410040100</v>
          </cell>
          <cell r="P1812" t="str">
            <v>2024软工1班</v>
          </cell>
        </row>
        <row r="1813">
          <cell r="C1813" t="str">
            <v>202401150131</v>
          </cell>
          <cell r="D1813" t="str">
            <v>女</v>
          </cell>
          <cell r="E1813" t="str">
            <v>2006-04-12</v>
          </cell>
          <cell r="F1813" t="str">
            <v>软件工程（本）</v>
          </cell>
          <cell r="G1813" t="str">
            <v>2024</v>
          </cell>
          <cell r="H1813" t="str">
            <v>4</v>
          </cell>
          <cell r="I1813" t="str">
            <v/>
          </cell>
          <cell r="J1813" t="str">
            <v>本科生</v>
          </cell>
          <cell r="K1813" t="str">
            <v>刘帅 13637409440</v>
          </cell>
          <cell r="L1813" t="str">
            <v/>
          </cell>
          <cell r="M1813" t="str">
            <v> </v>
          </cell>
          <cell r="N1813" t="str">
            <v>汉族</v>
          </cell>
          <cell r="O1813" t="str">
            <v>431002200604121023</v>
          </cell>
          <cell r="P1813" t="str">
            <v>2024软工1班</v>
          </cell>
        </row>
        <row r="1814">
          <cell r="C1814" t="str">
            <v>202401150132</v>
          </cell>
          <cell r="D1814" t="str">
            <v>男</v>
          </cell>
          <cell r="E1814" t="str">
            <v>2006-09-12</v>
          </cell>
          <cell r="F1814" t="str">
            <v>软件工程（本）</v>
          </cell>
          <cell r="G1814" t="str">
            <v>2024</v>
          </cell>
          <cell r="H1814" t="str">
            <v>4</v>
          </cell>
          <cell r="I1814" t="str">
            <v/>
          </cell>
          <cell r="J1814" t="str">
            <v>本科生</v>
          </cell>
          <cell r="K1814" t="str">
            <v>刘帅 13637409440</v>
          </cell>
          <cell r="L1814" t="str">
            <v/>
          </cell>
          <cell r="M1814" t="str">
            <v> </v>
          </cell>
          <cell r="N1814" t="str">
            <v>汉族</v>
          </cell>
          <cell r="O1814" t="str">
            <v>430381200609120039</v>
          </cell>
          <cell r="P1814" t="str">
            <v>2024软工1班</v>
          </cell>
        </row>
        <row r="1815">
          <cell r="C1815" t="str">
            <v>202401150133</v>
          </cell>
          <cell r="D1815" t="str">
            <v>男</v>
          </cell>
          <cell r="E1815" t="str">
            <v>2005-10-25</v>
          </cell>
          <cell r="F1815" t="str">
            <v>软件工程（本）</v>
          </cell>
          <cell r="G1815" t="str">
            <v>2024</v>
          </cell>
          <cell r="H1815" t="str">
            <v>4</v>
          </cell>
          <cell r="I1815" t="str">
            <v/>
          </cell>
          <cell r="J1815" t="str">
            <v>本科生</v>
          </cell>
          <cell r="K1815" t="str">
            <v>刘帅 13637409440</v>
          </cell>
          <cell r="L1815" t="str">
            <v/>
          </cell>
          <cell r="M1815" t="str">
            <v> </v>
          </cell>
          <cell r="N1815" t="str">
            <v>汉族</v>
          </cell>
          <cell r="O1815" t="str">
            <v>430921200510257912</v>
          </cell>
          <cell r="P1815" t="str">
            <v>2024软工1班</v>
          </cell>
        </row>
        <row r="1816">
          <cell r="C1816" t="str">
            <v>202401150134</v>
          </cell>
          <cell r="D1816" t="str">
            <v>女</v>
          </cell>
          <cell r="E1816" t="str">
            <v>2006-05-10</v>
          </cell>
          <cell r="F1816" t="str">
            <v>软件工程（本）</v>
          </cell>
          <cell r="G1816" t="str">
            <v>2024</v>
          </cell>
          <cell r="H1816" t="str">
            <v>4</v>
          </cell>
          <cell r="I1816" t="str">
            <v/>
          </cell>
          <cell r="J1816" t="str">
            <v>本科生</v>
          </cell>
          <cell r="K1816" t="str">
            <v>刘帅 13637409440</v>
          </cell>
          <cell r="L1816" t="str">
            <v/>
          </cell>
          <cell r="M1816" t="str">
            <v> </v>
          </cell>
          <cell r="N1816" t="str">
            <v>汉族</v>
          </cell>
          <cell r="O1816" t="str">
            <v>430521200605100043</v>
          </cell>
          <cell r="P1816" t="str">
            <v>2024软工1班</v>
          </cell>
        </row>
        <row r="1817">
          <cell r="C1817" t="str">
            <v>202401150135</v>
          </cell>
          <cell r="D1817" t="str">
            <v>男</v>
          </cell>
          <cell r="E1817" t="str">
            <v>2005-11-14</v>
          </cell>
          <cell r="F1817" t="str">
            <v>软件工程（本）</v>
          </cell>
          <cell r="G1817" t="str">
            <v>2024</v>
          </cell>
          <cell r="H1817" t="str">
            <v>4</v>
          </cell>
          <cell r="I1817" t="str">
            <v/>
          </cell>
          <cell r="J1817" t="str">
            <v>本科生</v>
          </cell>
          <cell r="K1817" t="str">
            <v>刘帅 13637409440</v>
          </cell>
          <cell r="L1817" t="str">
            <v/>
          </cell>
          <cell r="M1817" t="str">
            <v> </v>
          </cell>
          <cell r="N1817" t="str">
            <v>汉族</v>
          </cell>
          <cell r="O1817" t="str">
            <v>430821200511140614</v>
          </cell>
          <cell r="P1817" t="str">
            <v>2024软工1班</v>
          </cell>
        </row>
        <row r="1818">
          <cell r="C1818" t="str">
            <v>202401150136</v>
          </cell>
          <cell r="D1818" t="str">
            <v>男</v>
          </cell>
          <cell r="E1818" t="str">
            <v>2005-10-23</v>
          </cell>
          <cell r="F1818" t="str">
            <v>软件工程（本）</v>
          </cell>
          <cell r="G1818" t="str">
            <v>2024</v>
          </cell>
          <cell r="H1818" t="str">
            <v>4</v>
          </cell>
          <cell r="I1818" t="str">
            <v/>
          </cell>
          <cell r="J1818" t="str">
            <v>本科生</v>
          </cell>
          <cell r="K1818" t="str">
            <v>刘帅 13637409440</v>
          </cell>
          <cell r="L1818" t="str">
            <v/>
          </cell>
          <cell r="M1818" t="str">
            <v> </v>
          </cell>
          <cell r="N1818" t="str">
            <v>汉族</v>
          </cell>
          <cell r="O1818" t="str">
            <v>430603200510230016</v>
          </cell>
          <cell r="P1818" t="str">
            <v>2024软工1班</v>
          </cell>
        </row>
        <row r="1819">
          <cell r="C1819" t="str">
            <v>202401150137</v>
          </cell>
          <cell r="D1819" t="str">
            <v>男</v>
          </cell>
          <cell r="E1819" t="str">
            <v>2006-11-11</v>
          </cell>
          <cell r="F1819" t="str">
            <v>软件工程（本）</v>
          </cell>
          <cell r="G1819" t="str">
            <v>2024</v>
          </cell>
          <cell r="H1819" t="str">
            <v>4</v>
          </cell>
          <cell r="I1819" t="str">
            <v/>
          </cell>
          <cell r="J1819" t="str">
            <v>本科生</v>
          </cell>
          <cell r="K1819" t="str">
            <v>刘帅 13637409440</v>
          </cell>
          <cell r="L1819" t="str">
            <v/>
          </cell>
          <cell r="M1819" t="str">
            <v> </v>
          </cell>
          <cell r="N1819" t="str">
            <v>汉族</v>
          </cell>
          <cell r="O1819" t="str">
            <v>430181200611111456</v>
          </cell>
          <cell r="P1819" t="str">
            <v>2024软工1班</v>
          </cell>
        </row>
        <row r="1820">
          <cell r="C1820" t="str">
            <v>202401150138</v>
          </cell>
          <cell r="D1820" t="str">
            <v>男</v>
          </cell>
          <cell r="E1820" t="str">
            <v>2006-03-14</v>
          </cell>
          <cell r="F1820" t="str">
            <v>软件工程（本）</v>
          </cell>
          <cell r="G1820" t="str">
            <v>2024</v>
          </cell>
          <cell r="H1820" t="str">
            <v>4</v>
          </cell>
          <cell r="I1820" t="str">
            <v/>
          </cell>
          <cell r="J1820" t="str">
            <v>本科生</v>
          </cell>
          <cell r="K1820" t="str">
            <v>刘帅 13637409440</v>
          </cell>
          <cell r="L1820" t="str">
            <v/>
          </cell>
          <cell r="M1820" t="str">
            <v> </v>
          </cell>
          <cell r="N1820" t="str">
            <v>汉族</v>
          </cell>
          <cell r="O1820" t="str">
            <v>43048120060314027X</v>
          </cell>
          <cell r="P1820" t="str">
            <v>2024软工1班</v>
          </cell>
        </row>
        <row r="1821">
          <cell r="C1821" t="str">
            <v>202401150139</v>
          </cell>
          <cell r="D1821" t="str">
            <v>男</v>
          </cell>
          <cell r="E1821" t="str">
            <v>2005-01-21</v>
          </cell>
          <cell r="F1821" t="str">
            <v>软件工程（本）</v>
          </cell>
          <cell r="G1821" t="str">
            <v>2024</v>
          </cell>
          <cell r="H1821" t="str">
            <v>4</v>
          </cell>
          <cell r="I1821" t="str">
            <v/>
          </cell>
          <cell r="J1821" t="str">
            <v>本科生</v>
          </cell>
          <cell r="K1821" t="str">
            <v>刘帅 13637409440</v>
          </cell>
          <cell r="L1821" t="str">
            <v/>
          </cell>
          <cell r="M1821" t="str">
            <v> </v>
          </cell>
          <cell r="N1821" t="str">
            <v>汉族</v>
          </cell>
          <cell r="O1821" t="str">
            <v>41132420050121421X</v>
          </cell>
          <cell r="P1821" t="str">
            <v>2024软工1班</v>
          </cell>
        </row>
        <row r="1822">
          <cell r="C1822" t="str">
            <v>202401150140</v>
          </cell>
          <cell r="D1822" t="str">
            <v>男</v>
          </cell>
          <cell r="E1822" t="str">
            <v>2006-12-29</v>
          </cell>
          <cell r="F1822" t="str">
            <v>软件工程（本）</v>
          </cell>
          <cell r="G1822" t="str">
            <v>2024</v>
          </cell>
          <cell r="H1822" t="str">
            <v>4</v>
          </cell>
          <cell r="I1822" t="str">
            <v/>
          </cell>
          <cell r="J1822" t="str">
            <v>本科生</v>
          </cell>
          <cell r="K1822" t="str">
            <v>刘帅 13637409440</v>
          </cell>
          <cell r="L1822" t="str">
            <v/>
          </cell>
          <cell r="M1822" t="str">
            <v> </v>
          </cell>
          <cell r="N1822" t="str">
            <v>汉族</v>
          </cell>
          <cell r="O1822" t="str">
            <v>430224200612290335</v>
          </cell>
          <cell r="P1822" t="str">
            <v>2024软工1班</v>
          </cell>
        </row>
        <row r="1823">
          <cell r="C1823" t="str">
            <v>202401150141</v>
          </cell>
          <cell r="D1823" t="str">
            <v>男</v>
          </cell>
          <cell r="E1823" t="str">
            <v>2004-06-29</v>
          </cell>
          <cell r="F1823" t="str">
            <v>软件工程（本）</v>
          </cell>
          <cell r="G1823" t="str">
            <v>2024</v>
          </cell>
          <cell r="H1823" t="str">
            <v>4</v>
          </cell>
          <cell r="I1823" t="str">
            <v/>
          </cell>
          <cell r="J1823" t="str">
            <v>本科生</v>
          </cell>
          <cell r="K1823" t="str">
            <v>刘帅 13637409440</v>
          </cell>
          <cell r="L1823" t="str">
            <v/>
          </cell>
          <cell r="M1823" t="str">
            <v> </v>
          </cell>
          <cell r="N1823" t="str">
            <v>汉族</v>
          </cell>
          <cell r="O1823" t="str">
            <v>430503200406293513</v>
          </cell>
          <cell r="P1823" t="str">
            <v>2024软工1班</v>
          </cell>
        </row>
        <row r="1824">
          <cell r="C1824" t="str">
            <v>202401150142</v>
          </cell>
          <cell r="D1824" t="str">
            <v>男</v>
          </cell>
          <cell r="E1824" t="str">
            <v>2006-07-13</v>
          </cell>
          <cell r="F1824" t="str">
            <v>软件工程（本）</v>
          </cell>
          <cell r="G1824" t="str">
            <v>2024</v>
          </cell>
          <cell r="H1824" t="str">
            <v>4</v>
          </cell>
          <cell r="I1824" t="str">
            <v/>
          </cell>
          <cell r="J1824" t="str">
            <v>本科生</v>
          </cell>
          <cell r="K1824" t="str">
            <v>刘帅 13637409440</v>
          </cell>
          <cell r="L1824" t="str">
            <v/>
          </cell>
          <cell r="M1824" t="str">
            <v> </v>
          </cell>
          <cell r="N1824" t="str">
            <v>汉族</v>
          </cell>
          <cell r="O1824" t="str">
            <v>430723200607130194</v>
          </cell>
          <cell r="P1824" t="str">
            <v>2024软工1班</v>
          </cell>
        </row>
        <row r="1825">
          <cell r="C1825" t="str">
            <v>202401150143</v>
          </cell>
          <cell r="D1825" t="str">
            <v>男</v>
          </cell>
          <cell r="E1825" t="str">
            <v>2006-04-29</v>
          </cell>
          <cell r="F1825" t="str">
            <v>软件工程（本）</v>
          </cell>
          <cell r="G1825" t="str">
            <v>2024</v>
          </cell>
          <cell r="H1825" t="str">
            <v>4</v>
          </cell>
          <cell r="I1825" t="str">
            <v/>
          </cell>
          <cell r="J1825" t="str">
            <v>本科生</v>
          </cell>
          <cell r="K1825" t="str">
            <v>刘帅 13637409440</v>
          </cell>
          <cell r="L1825" t="str">
            <v/>
          </cell>
          <cell r="M1825" t="str">
            <v> </v>
          </cell>
          <cell r="N1825" t="str">
            <v>汉族</v>
          </cell>
          <cell r="O1825" t="str">
            <v>430111200604290717</v>
          </cell>
          <cell r="P1825" t="str">
            <v>2024软工1班</v>
          </cell>
        </row>
        <row r="1826">
          <cell r="C1826" t="str">
            <v>202401150144</v>
          </cell>
          <cell r="D1826" t="str">
            <v>男</v>
          </cell>
          <cell r="E1826" t="str">
            <v>2006-05-12</v>
          </cell>
          <cell r="F1826" t="str">
            <v>软件工程（本）</v>
          </cell>
          <cell r="G1826" t="str">
            <v>2024</v>
          </cell>
          <cell r="H1826" t="str">
            <v>4</v>
          </cell>
          <cell r="I1826" t="str">
            <v/>
          </cell>
          <cell r="J1826" t="str">
            <v>本科生</v>
          </cell>
          <cell r="K1826" t="str">
            <v>刘帅 13637409440</v>
          </cell>
          <cell r="L1826" t="str">
            <v/>
          </cell>
          <cell r="M1826" t="str">
            <v> </v>
          </cell>
          <cell r="N1826" t="str">
            <v>汉族</v>
          </cell>
          <cell r="O1826" t="str">
            <v>430221200605120013</v>
          </cell>
          <cell r="P1826" t="str">
            <v>2024软工1班</v>
          </cell>
        </row>
        <row r="1827">
          <cell r="C1827" t="str">
            <v>202401150145</v>
          </cell>
          <cell r="D1827" t="str">
            <v>男</v>
          </cell>
          <cell r="E1827" t="str">
            <v>2006-06-09</v>
          </cell>
          <cell r="F1827" t="str">
            <v>软件工程（本）</v>
          </cell>
          <cell r="G1827" t="str">
            <v>2024</v>
          </cell>
          <cell r="H1827" t="str">
            <v>4</v>
          </cell>
          <cell r="I1827" t="str">
            <v/>
          </cell>
          <cell r="J1827" t="str">
            <v>本科生</v>
          </cell>
          <cell r="K1827" t="str">
            <v>刘帅 13637409440</v>
          </cell>
          <cell r="L1827" t="str">
            <v/>
          </cell>
          <cell r="M1827" t="str">
            <v> </v>
          </cell>
          <cell r="N1827" t="str">
            <v>汉族</v>
          </cell>
          <cell r="O1827" t="str">
            <v>431302200606090079</v>
          </cell>
          <cell r="P1827" t="str">
            <v>2024软工1班</v>
          </cell>
        </row>
        <row r="1828">
          <cell r="C1828" t="str">
            <v>202401150146</v>
          </cell>
          <cell r="D1828" t="str">
            <v>女</v>
          </cell>
          <cell r="E1828" t="str">
            <v>2005-04-16</v>
          </cell>
          <cell r="F1828" t="str">
            <v>软件工程（本）</v>
          </cell>
          <cell r="G1828" t="str">
            <v>2024</v>
          </cell>
          <cell r="H1828" t="str">
            <v>4</v>
          </cell>
          <cell r="I1828" t="str">
            <v/>
          </cell>
          <cell r="J1828" t="str">
            <v>本科生</v>
          </cell>
          <cell r="K1828" t="str">
            <v>刘帅 13637409440</v>
          </cell>
          <cell r="L1828" t="str">
            <v/>
          </cell>
          <cell r="M1828" t="str">
            <v> </v>
          </cell>
          <cell r="N1828" t="str">
            <v>汉族</v>
          </cell>
          <cell r="O1828" t="str">
            <v>430702200504160065</v>
          </cell>
          <cell r="P1828" t="str">
            <v>2024软工1班</v>
          </cell>
        </row>
        <row r="1829">
          <cell r="C1829" t="str">
            <v>202401150147</v>
          </cell>
          <cell r="D1829" t="str">
            <v>男</v>
          </cell>
          <cell r="E1829" t="str">
            <v>2006-01-21</v>
          </cell>
          <cell r="F1829" t="str">
            <v>软件工程（本）</v>
          </cell>
          <cell r="G1829" t="str">
            <v>2024</v>
          </cell>
          <cell r="H1829" t="str">
            <v>4</v>
          </cell>
          <cell r="I1829" t="str">
            <v/>
          </cell>
          <cell r="J1829" t="str">
            <v>本科生</v>
          </cell>
          <cell r="K1829" t="str">
            <v>刘帅 13637409440</v>
          </cell>
          <cell r="L1829" t="str">
            <v/>
          </cell>
          <cell r="M1829" t="str">
            <v> </v>
          </cell>
          <cell r="N1829" t="str">
            <v>汉族</v>
          </cell>
          <cell r="O1829" t="str">
            <v>430122200601217134</v>
          </cell>
          <cell r="P1829" t="str">
            <v>2024软工1班</v>
          </cell>
        </row>
        <row r="1830">
          <cell r="C1830" t="str">
            <v>202401150148</v>
          </cell>
          <cell r="D1830" t="str">
            <v>男</v>
          </cell>
          <cell r="E1830" t="str">
            <v>2006-07-29</v>
          </cell>
          <cell r="F1830" t="str">
            <v>软件工程（本）</v>
          </cell>
          <cell r="G1830" t="str">
            <v>2024</v>
          </cell>
          <cell r="H1830" t="str">
            <v>4</v>
          </cell>
          <cell r="I1830" t="str">
            <v/>
          </cell>
          <cell r="J1830" t="str">
            <v>本科生</v>
          </cell>
          <cell r="K1830" t="str">
            <v>刘帅 13637409440</v>
          </cell>
          <cell r="L1830" t="str">
            <v/>
          </cell>
          <cell r="M1830" t="str">
            <v> </v>
          </cell>
          <cell r="N1830" t="str">
            <v>汉族</v>
          </cell>
          <cell r="O1830" t="str">
            <v>431202200607290050</v>
          </cell>
          <cell r="P1830" t="str">
            <v>2024软工1班</v>
          </cell>
        </row>
        <row r="1831">
          <cell r="C1831" t="str">
            <v>202401150149</v>
          </cell>
          <cell r="D1831" t="str">
            <v>男</v>
          </cell>
          <cell r="E1831" t="str">
            <v>2006-02-12</v>
          </cell>
          <cell r="F1831" t="str">
            <v>软件工程（本）</v>
          </cell>
          <cell r="G1831" t="str">
            <v>2024</v>
          </cell>
          <cell r="H1831" t="str">
            <v>4</v>
          </cell>
          <cell r="I1831" t="str">
            <v/>
          </cell>
          <cell r="J1831" t="str">
            <v>本科生</v>
          </cell>
          <cell r="K1831" t="str">
            <v>刘帅 13637409440</v>
          </cell>
          <cell r="L1831" t="str">
            <v/>
          </cell>
          <cell r="M1831" t="str">
            <v> </v>
          </cell>
          <cell r="N1831" t="str">
            <v>汉族</v>
          </cell>
          <cell r="O1831" t="str">
            <v>430723200602120237</v>
          </cell>
          <cell r="P1831" t="str">
            <v>2024软工1班</v>
          </cell>
        </row>
        <row r="1832">
          <cell r="C1832" t="str">
            <v>202401150150</v>
          </cell>
          <cell r="D1832" t="str">
            <v>男</v>
          </cell>
          <cell r="E1832" t="str">
            <v>2006-09-17</v>
          </cell>
          <cell r="F1832" t="str">
            <v>软件工程（本）</v>
          </cell>
          <cell r="G1832" t="str">
            <v>2024</v>
          </cell>
          <cell r="H1832" t="str">
            <v>4</v>
          </cell>
          <cell r="I1832" t="str">
            <v/>
          </cell>
          <cell r="J1832" t="str">
            <v>本科生</v>
          </cell>
          <cell r="K1832" t="str">
            <v>刘帅 13637409440</v>
          </cell>
          <cell r="L1832" t="str">
            <v/>
          </cell>
          <cell r="M1832" t="str">
            <v> </v>
          </cell>
          <cell r="N1832" t="str">
            <v>汉族</v>
          </cell>
          <cell r="O1832" t="str">
            <v>431028200609170039</v>
          </cell>
          <cell r="P1832" t="str">
            <v>2024软工1班</v>
          </cell>
        </row>
        <row r="1833">
          <cell r="C1833" t="str">
            <v>202401150151</v>
          </cell>
          <cell r="D1833" t="str">
            <v>女</v>
          </cell>
          <cell r="E1833" t="str">
            <v>2006-04-11</v>
          </cell>
          <cell r="F1833" t="str">
            <v>软件工程（本）</v>
          </cell>
          <cell r="G1833" t="str">
            <v>2024</v>
          </cell>
          <cell r="H1833" t="str">
            <v>4</v>
          </cell>
          <cell r="I1833" t="str">
            <v/>
          </cell>
          <cell r="J1833" t="str">
            <v>本科生</v>
          </cell>
          <cell r="K1833" t="str">
            <v>刘帅 13637409440</v>
          </cell>
          <cell r="L1833" t="str">
            <v/>
          </cell>
          <cell r="M1833" t="str">
            <v> </v>
          </cell>
          <cell r="N1833" t="str">
            <v>汉族</v>
          </cell>
          <cell r="O1833" t="str">
            <v>431021200604118704</v>
          </cell>
          <cell r="P1833" t="str">
            <v>2024软工1班</v>
          </cell>
        </row>
        <row r="1834">
          <cell r="C1834" t="str">
            <v>202401150201</v>
          </cell>
          <cell r="D1834" t="str">
            <v>男</v>
          </cell>
          <cell r="E1834" t="str">
            <v>2006-11-18</v>
          </cell>
          <cell r="F1834" t="str">
            <v>软件工程（本）</v>
          </cell>
          <cell r="G1834" t="str">
            <v>2024</v>
          </cell>
          <cell r="H1834" t="str">
            <v>4</v>
          </cell>
          <cell r="I1834" t="str">
            <v/>
          </cell>
          <cell r="J1834" t="str">
            <v>本科生</v>
          </cell>
          <cell r="K1834" t="str">
            <v>刘帅 13637409440</v>
          </cell>
          <cell r="L1834" t="str">
            <v/>
          </cell>
          <cell r="M1834" t="str">
            <v> </v>
          </cell>
          <cell r="N1834" t="str">
            <v>汉族</v>
          </cell>
          <cell r="O1834" t="str">
            <v>430921200611181777</v>
          </cell>
          <cell r="P1834" t="str">
            <v>2024软工2班</v>
          </cell>
        </row>
        <row r="1835">
          <cell r="C1835" t="str">
            <v>202401150202</v>
          </cell>
          <cell r="D1835" t="str">
            <v>男</v>
          </cell>
          <cell r="E1835" t="str">
            <v>2006-12-14</v>
          </cell>
          <cell r="F1835" t="str">
            <v>软件工程（本）</v>
          </cell>
          <cell r="G1835" t="str">
            <v>2024</v>
          </cell>
          <cell r="H1835" t="str">
            <v>4</v>
          </cell>
          <cell r="I1835" t="str">
            <v/>
          </cell>
          <cell r="J1835" t="str">
            <v>本科生</v>
          </cell>
          <cell r="K1835" t="str">
            <v>刘帅 13637409440</v>
          </cell>
          <cell r="L1835" t="str">
            <v/>
          </cell>
          <cell r="M1835" t="str">
            <v> </v>
          </cell>
          <cell r="N1835" t="str">
            <v>汉族</v>
          </cell>
          <cell r="O1835" t="str">
            <v>431121200612140050</v>
          </cell>
          <cell r="P1835" t="str">
            <v>2024软工2班</v>
          </cell>
        </row>
        <row r="1836">
          <cell r="C1836" t="str">
            <v>202401150203</v>
          </cell>
          <cell r="D1836" t="str">
            <v>男</v>
          </cell>
          <cell r="E1836" t="str">
            <v>2005-02-05</v>
          </cell>
          <cell r="F1836" t="str">
            <v>软件工程（本）</v>
          </cell>
          <cell r="G1836" t="str">
            <v>2024</v>
          </cell>
          <cell r="H1836" t="str">
            <v>4</v>
          </cell>
          <cell r="I1836" t="str">
            <v/>
          </cell>
          <cell r="J1836" t="str">
            <v>本科生</v>
          </cell>
          <cell r="K1836" t="str">
            <v>刘帅 13637409440</v>
          </cell>
          <cell r="L1836" t="str">
            <v/>
          </cell>
          <cell r="M1836" t="str">
            <v> </v>
          </cell>
          <cell r="N1836" t="str">
            <v>汉族</v>
          </cell>
          <cell r="O1836" t="str">
            <v>430682200502050053</v>
          </cell>
          <cell r="P1836" t="str">
            <v>2024软工2班</v>
          </cell>
        </row>
        <row r="1837">
          <cell r="C1837" t="str">
            <v>202401150204</v>
          </cell>
          <cell r="D1837" t="str">
            <v>女</v>
          </cell>
          <cell r="E1837" t="str">
            <v>2005-10-11</v>
          </cell>
          <cell r="F1837" t="str">
            <v>软件工程（本）</v>
          </cell>
          <cell r="G1837" t="str">
            <v>2024</v>
          </cell>
          <cell r="H1837" t="str">
            <v>4</v>
          </cell>
          <cell r="I1837" t="str">
            <v/>
          </cell>
          <cell r="J1837" t="str">
            <v>本科生</v>
          </cell>
          <cell r="K1837" t="str">
            <v>刘帅 13637409440</v>
          </cell>
          <cell r="L1837" t="str">
            <v/>
          </cell>
          <cell r="M1837" t="str">
            <v> </v>
          </cell>
          <cell r="N1837" t="str">
            <v>汉族</v>
          </cell>
          <cell r="O1837" t="str">
            <v>430722200510110326</v>
          </cell>
          <cell r="P1837" t="str">
            <v>2024软工2班</v>
          </cell>
        </row>
        <row r="1838">
          <cell r="C1838" t="str">
            <v>202401150205</v>
          </cell>
          <cell r="D1838" t="str">
            <v>男</v>
          </cell>
          <cell r="E1838" t="str">
            <v>2006-08-14</v>
          </cell>
          <cell r="F1838" t="str">
            <v>软件工程（本）</v>
          </cell>
          <cell r="G1838" t="str">
            <v>2024</v>
          </cell>
          <cell r="H1838" t="str">
            <v>4</v>
          </cell>
          <cell r="I1838" t="str">
            <v/>
          </cell>
          <cell r="J1838" t="str">
            <v>本科生</v>
          </cell>
          <cell r="K1838" t="str">
            <v>刘帅 13637409440</v>
          </cell>
          <cell r="L1838" t="str">
            <v/>
          </cell>
          <cell r="M1838" t="str">
            <v> </v>
          </cell>
          <cell r="N1838" t="str">
            <v>汉族</v>
          </cell>
          <cell r="O1838" t="str">
            <v>43112820060814001X</v>
          </cell>
          <cell r="P1838" t="str">
            <v>2024软工2班</v>
          </cell>
        </row>
        <row r="1839">
          <cell r="C1839" t="str">
            <v>202401150206</v>
          </cell>
          <cell r="D1839" t="str">
            <v>男</v>
          </cell>
          <cell r="E1839" t="str">
            <v>2006-12-13</v>
          </cell>
          <cell r="F1839" t="str">
            <v>软件工程（本）</v>
          </cell>
          <cell r="G1839" t="str">
            <v>2024</v>
          </cell>
          <cell r="H1839" t="str">
            <v>4</v>
          </cell>
          <cell r="I1839" t="str">
            <v/>
          </cell>
          <cell r="J1839" t="str">
            <v>本科生</v>
          </cell>
          <cell r="K1839" t="str">
            <v>刘帅 13637409440</v>
          </cell>
          <cell r="L1839" t="str">
            <v/>
          </cell>
          <cell r="M1839" t="str">
            <v> </v>
          </cell>
          <cell r="N1839" t="str">
            <v>汉族</v>
          </cell>
          <cell r="O1839" t="str">
            <v>430525200612134538</v>
          </cell>
          <cell r="P1839" t="str">
            <v>2024软工2班</v>
          </cell>
        </row>
        <row r="1840">
          <cell r="C1840" t="str">
            <v>202401150207</v>
          </cell>
          <cell r="D1840" t="str">
            <v>女</v>
          </cell>
          <cell r="E1840" t="str">
            <v>2005-12-17</v>
          </cell>
          <cell r="F1840" t="str">
            <v>软件工程（本）</v>
          </cell>
          <cell r="G1840" t="str">
            <v>2024</v>
          </cell>
          <cell r="H1840" t="str">
            <v>4</v>
          </cell>
          <cell r="I1840" t="str">
            <v/>
          </cell>
          <cell r="J1840" t="str">
            <v>本科生</v>
          </cell>
          <cell r="K1840" t="str">
            <v>刘帅 13637409440</v>
          </cell>
          <cell r="L1840" t="str">
            <v/>
          </cell>
          <cell r="M1840" t="str">
            <v> </v>
          </cell>
          <cell r="N1840" t="str">
            <v>汉族</v>
          </cell>
          <cell r="O1840" t="str">
            <v>43022320051217834X</v>
          </cell>
          <cell r="P1840" t="str">
            <v>2024软工2班</v>
          </cell>
        </row>
        <row r="1841">
          <cell r="C1841" t="str">
            <v>202401150208</v>
          </cell>
          <cell r="D1841" t="str">
            <v>男</v>
          </cell>
          <cell r="E1841" t="str">
            <v>2006-02-18</v>
          </cell>
          <cell r="F1841" t="str">
            <v>软件工程（本）</v>
          </cell>
          <cell r="G1841" t="str">
            <v>2024</v>
          </cell>
          <cell r="H1841" t="str">
            <v>4</v>
          </cell>
          <cell r="I1841" t="str">
            <v/>
          </cell>
          <cell r="J1841" t="str">
            <v>本科生</v>
          </cell>
          <cell r="K1841" t="str">
            <v>刘帅 13637409440</v>
          </cell>
          <cell r="L1841" t="str">
            <v/>
          </cell>
          <cell r="M1841" t="str">
            <v> </v>
          </cell>
          <cell r="N1841" t="str">
            <v>汉族</v>
          </cell>
          <cell r="O1841" t="str">
            <v>430981200602185414</v>
          </cell>
          <cell r="P1841" t="str">
            <v>2024软工2班</v>
          </cell>
        </row>
        <row r="1842">
          <cell r="C1842" t="str">
            <v>202401150209</v>
          </cell>
          <cell r="D1842" t="str">
            <v>女</v>
          </cell>
          <cell r="E1842" t="str">
            <v>2006-09-24</v>
          </cell>
          <cell r="F1842" t="str">
            <v>软件工程（本）</v>
          </cell>
          <cell r="G1842" t="str">
            <v>2024</v>
          </cell>
          <cell r="H1842" t="str">
            <v>4</v>
          </cell>
          <cell r="I1842" t="str">
            <v/>
          </cell>
          <cell r="J1842" t="str">
            <v>本科生</v>
          </cell>
          <cell r="K1842" t="str">
            <v>刘帅 13637409440</v>
          </cell>
          <cell r="L1842" t="str">
            <v/>
          </cell>
          <cell r="M1842" t="str">
            <v> </v>
          </cell>
          <cell r="N1842" t="str">
            <v>汉族</v>
          </cell>
          <cell r="O1842" t="str">
            <v>430981200609246320</v>
          </cell>
          <cell r="P1842" t="str">
            <v>2024软工2班</v>
          </cell>
        </row>
        <row r="1843">
          <cell r="C1843" t="str">
            <v>202401150210</v>
          </cell>
          <cell r="D1843" t="str">
            <v>男</v>
          </cell>
          <cell r="E1843" t="str">
            <v>2006-10-03</v>
          </cell>
          <cell r="F1843" t="str">
            <v>软件工程（本）</v>
          </cell>
          <cell r="G1843" t="str">
            <v>2024</v>
          </cell>
          <cell r="H1843" t="str">
            <v>4</v>
          </cell>
          <cell r="I1843" t="str">
            <v/>
          </cell>
          <cell r="J1843" t="str">
            <v>本科生</v>
          </cell>
          <cell r="K1843" t="str">
            <v>刘帅 13637409440</v>
          </cell>
          <cell r="L1843" t="str">
            <v/>
          </cell>
          <cell r="M1843" t="str">
            <v> </v>
          </cell>
          <cell r="N1843" t="str">
            <v>汉族</v>
          </cell>
          <cell r="O1843" t="str">
            <v>431021200610038559</v>
          </cell>
          <cell r="P1843" t="str">
            <v>2024软工2班</v>
          </cell>
        </row>
        <row r="1844">
          <cell r="C1844" t="str">
            <v>202401150211</v>
          </cell>
          <cell r="D1844" t="str">
            <v>男</v>
          </cell>
          <cell r="E1844" t="str">
            <v>2006-01-16</v>
          </cell>
          <cell r="F1844" t="str">
            <v>软件工程（本）</v>
          </cell>
          <cell r="G1844" t="str">
            <v>2024</v>
          </cell>
          <cell r="H1844" t="str">
            <v>4</v>
          </cell>
          <cell r="I1844" t="str">
            <v/>
          </cell>
          <cell r="J1844" t="str">
            <v>本科生</v>
          </cell>
          <cell r="K1844" t="str">
            <v>刘帅 13637409440</v>
          </cell>
          <cell r="L1844" t="str">
            <v/>
          </cell>
          <cell r="M1844" t="str">
            <v> </v>
          </cell>
          <cell r="N1844" t="str">
            <v>汉族</v>
          </cell>
          <cell r="O1844" t="str">
            <v>430523200601168430</v>
          </cell>
          <cell r="P1844" t="str">
            <v>2024软工2班</v>
          </cell>
        </row>
        <row r="1845">
          <cell r="C1845" t="str">
            <v>202401150212</v>
          </cell>
          <cell r="D1845" t="str">
            <v>男</v>
          </cell>
          <cell r="E1845" t="str">
            <v>2006-09-22</v>
          </cell>
          <cell r="F1845" t="str">
            <v>软件工程（本）</v>
          </cell>
          <cell r="G1845" t="str">
            <v>2024</v>
          </cell>
          <cell r="H1845" t="str">
            <v>4</v>
          </cell>
          <cell r="I1845" t="str">
            <v/>
          </cell>
          <cell r="J1845" t="str">
            <v>本科生</v>
          </cell>
          <cell r="K1845" t="str">
            <v>刘帅 13637409440</v>
          </cell>
          <cell r="L1845" t="str">
            <v/>
          </cell>
          <cell r="M1845" t="str">
            <v> </v>
          </cell>
          <cell r="N1845" t="str">
            <v>汉族</v>
          </cell>
          <cell r="O1845" t="str">
            <v>430624200609220135</v>
          </cell>
          <cell r="P1845" t="str">
            <v>2024软工2班</v>
          </cell>
        </row>
        <row r="1846">
          <cell r="C1846" t="str">
            <v>202401150213</v>
          </cell>
          <cell r="D1846" t="str">
            <v>男</v>
          </cell>
          <cell r="E1846" t="str">
            <v>2006-05-28</v>
          </cell>
          <cell r="F1846" t="str">
            <v>软件工程（本）</v>
          </cell>
          <cell r="G1846" t="str">
            <v>2024</v>
          </cell>
          <cell r="H1846" t="str">
            <v>4</v>
          </cell>
          <cell r="I1846" t="str">
            <v/>
          </cell>
          <cell r="J1846" t="str">
            <v>本科生</v>
          </cell>
          <cell r="K1846" t="str">
            <v>刘帅 13637409440</v>
          </cell>
          <cell r="L1846" t="str">
            <v/>
          </cell>
          <cell r="M1846" t="str">
            <v> </v>
          </cell>
          <cell r="N1846" t="str">
            <v>汉族</v>
          </cell>
          <cell r="O1846" t="str">
            <v>431021200605288537</v>
          </cell>
          <cell r="P1846" t="str">
            <v>2024软工2班</v>
          </cell>
        </row>
        <row r="1847">
          <cell r="C1847" t="str">
            <v>202401150214</v>
          </cell>
          <cell r="D1847" t="str">
            <v>女</v>
          </cell>
          <cell r="E1847" t="str">
            <v>2006-09-12</v>
          </cell>
          <cell r="F1847" t="str">
            <v>软件工程（本）</v>
          </cell>
          <cell r="G1847" t="str">
            <v>2024</v>
          </cell>
          <cell r="H1847" t="str">
            <v>4</v>
          </cell>
          <cell r="I1847" t="str">
            <v/>
          </cell>
          <cell r="J1847" t="str">
            <v>本科生</v>
          </cell>
          <cell r="K1847" t="str">
            <v>刘帅 13637409440</v>
          </cell>
          <cell r="L1847" t="str">
            <v/>
          </cell>
          <cell r="M1847" t="str">
            <v> </v>
          </cell>
          <cell r="N1847" t="str">
            <v>汉族</v>
          </cell>
          <cell r="O1847" t="str">
            <v>430104200609123025</v>
          </cell>
          <cell r="P1847" t="str">
            <v>2024软工2班</v>
          </cell>
        </row>
        <row r="1848">
          <cell r="C1848" t="str">
            <v>202401150215</v>
          </cell>
          <cell r="D1848" t="str">
            <v>男</v>
          </cell>
          <cell r="E1848" t="str">
            <v>2006-01-31</v>
          </cell>
          <cell r="F1848" t="str">
            <v>软件工程（本）</v>
          </cell>
          <cell r="G1848" t="str">
            <v>2024</v>
          </cell>
          <cell r="H1848" t="str">
            <v>4</v>
          </cell>
          <cell r="I1848" t="str">
            <v/>
          </cell>
          <cell r="J1848" t="str">
            <v>本科生</v>
          </cell>
          <cell r="K1848" t="str">
            <v>刘帅 13637409440</v>
          </cell>
          <cell r="L1848" t="str">
            <v/>
          </cell>
          <cell r="M1848" t="str">
            <v> </v>
          </cell>
          <cell r="N1848" t="str">
            <v>汉族</v>
          </cell>
          <cell r="O1848" t="str">
            <v>431027200601310010</v>
          </cell>
          <cell r="P1848" t="str">
            <v>2024软工2班</v>
          </cell>
        </row>
        <row r="1849">
          <cell r="C1849" t="str">
            <v>202401150216</v>
          </cell>
          <cell r="D1849" t="str">
            <v>男</v>
          </cell>
          <cell r="E1849" t="str">
            <v>2006-07-18</v>
          </cell>
          <cell r="F1849" t="str">
            <v>软件工程（本）</v>
          </cell>
          <cell r="G1849" t="str">
            <v>2024</v>
          </cell>
          <cell r="H1849" t="str">
            <v>4</v>
          </cell>
          <cell r="I1849" t="str">
            <v/>
          </cell>
          <cell r="J1849" t="str">
            <v>本科生</v>
          </cell>
          <cell r="K1849" t="str">
            <v>刘帅 13637409440</v>
          </cell>
          <cell r="L1849" t="str">
            <v/>
          </cell>
          <cell r="M1849" t="str">
            <v> </v>
          </cell>
          <cell r="N1849" t="str">
            <v>侗族</v>
          </cell>
          <cell r="O1849" t="str">
            <v>431228200607180058</v>
          </cell>
          <cell r="P1849" t="str">
            <v>2024软工2班</v>
          </cell>
        </row>
        <row r="1850">
          <cell r="C1850" t="str">
            <v>202401150217</v>
          </cell>
          <cell r="D1850" t="str">
            <v>女</v>
          </cell>
          <cell r="E1850" t="str">
            <v>2006-04-28</v>
          </cell>
          <cell r="F1850" t="str">
            <v>软件工程（本）</v>
          </cell>
          <cell r="G1850" t="str">
            <v>2024</v>
          </cell>
          <cell r="H1850" t="str">
            <v>4</v>
          </cell>
          <cell r="I1850" t="str">
            <v/>
          </cell>
          <cell r="J1850" t="str">
            <v>本科生</v>
          </cell>
          <cell r="K1850" t="str">
            <v>刘帅 13637409440</v>
          </cell>
          <cell r="L1850" t="str">
            <v/>
          </cell>
          <cell r="M1850" t="str">
            <v> </v>
          </cell>
          <cell r="N1850" t="str">
            <v>汉族</v>
          </cell>
          <cell r="O1850" t="str">
            <v>430105200604286120</v>
          </cell>
          <cell r="P1850" t="str">
            <v>2024软工2班</v>
          </cell>
        </row>
        <row r="1851">
          <cell r="C1851" t="str">
            <v>202401150218</v>
          </cell>
          <cell r="D1851" t="str">
            <v>女</v>
          </cell>
          <cell r="E1851" t="str">
            <v>2006-12-09</v>
          </cell>
          <cell r="F1851" t="str">
            <v>软件工程（本）</v>
          </cell>
          <cell r="G1851" t="str">
            <v>2024</v>
          </cell>
          <cell r="H1851" t="str">
            <v>4</v>
          </cell>
          <cell r="I1851" t="str">
            <v/>
          </cell>
          <cell r="J1851" t="str">
            <v>本科生</v>
          </cell>
          <cell r="K1851" t="str">
            <v>刘帅 13637409440</v>
          </cell>
          <cell r="L1851" t="str">
            <v/>
          </cell>
          <cell r="M1851" t="str">
            <v> </v>
          </cell>
          <cell r="N1851" t="str">
            <v>汉族</v>
          </cell>
          <cell r="O1851" t="str">
            <v>431321200612090103</v>
          </cell>
          <cell r="P1851" t="str">
            <v>2024软工2班</v>
          </cell>
        </row>
        <row r="1852">
          <cell r="C1852" t="str">
            <v>202401150219</v>
          </cell>
          <cell r="D1852" t="str">
            <v>女</v>
          </cell>
          <cell r="E1852" t="str">
            <v>2006-07-10</v>
          </cell>
          <cell r="F1852" t="str">
            <v>软件工程（本）</v>
          </cell>
          <cell r="G1852" t="str">
            <v>2024</v>
          </cell>
          <cell r="H1852" t="str">
            <v>4</v>
          </cell>
          <cell r="I1852" t="str">
            <v/>
          </cell>
          <cell r="J1852" t="str">
            <v>本科生</v>
          </cell>
          <cell r="K1852" t="str">
            <v>刘帅 13637409440</v>
          </cell>
          <cell r="L1852" t="str">
            <v/>
          </cell>
          <cell r="M1852" t="str">
            <v> </v>
          </cell>
          <cell r="N1852" t="str">
            <v>土家族</v>
          </cell>
          <cell r="O1852" t="str">
            <v>430111200607105046</v>
          </cell>
          <cell r="P1852" t="str">
            <v>2024软工2班</v>
          </cell>
        </row>
        <row r="1853">
          <cell r="C1853" t="str">
            <v>202401150220</v>
          </cell>
          <cell r="D1853" t="str">
            <v>男</v>
          </cell>
          <cell r="E1853" t="str">
            <v>2005-07-18</v>
          </cell>
          <cell r="F1853" t="str">
            <v>软件工程（本）</v>
          </cell>
          <cell r="G1853" t="str">
            <v>2024</v>
          </cell>
          <cell r="H1853" t="str">
            <v>4</v>
          </cell>
          <cell r="I1853" t="str">
            <v/>
          </cell>
          <cell r="J1853" t="str">
            <v>本科生</v>
          </cell>
          <cell r="K1853" t="str">
            <v>刘帅 13637409440</v>
          </cell>
          <cell r="L1853" t="str">
            <v/>
          </cell>
          <cell r="M1853" t="str">
            <v> </v>
          </cell>
          <cell r="N1853" t="str">
            <v>汉族</v>
          </cell>
          <cell r="O1853" t="str">
            <v>430521200507184976</v>
          </cell>
          <cell r="P1853" t="str">
            <v>2024软工2班</v>
          </cell>
        </row>
        <row r="1854">
          <cell r="C1854" t="str">
            <v>202401150221</v>
          </cell>
          <cell r="D1854" t="str">
            <v>男</v>
          </cell>
          <cell r="E1854" t="str">
            <v>2006-07-05</v>
          </cell>
          <cell r="F1854" t="str">
            <v>软件工程（本）</v>
          </cell>
          <cell r="G1854" t="str">
            <v>2024</v>
          </cell>
          <cell r="H1854" t="str">
            <v>4</v>
          </cell>
          <cell r="I1854" t="str">
            <v/>
          </cell>
          <cell r="J1854" t="str">
            <v>本科生</v>
          </cell>
          <cell r="K1854" t="str">
            <v>刘帅 13637409440</v>
          </cell>
          <cell r="L1854" t="str">
            <v/>
          </cell>
          <cell r="M1854" t="str">
            <v> </v>
          </cell>
          <cell r="N1854" t="str">
            <v>汉族</v>
          </cell>
          <cell r="O1854" t="str">
            <v>431102200607050078</v>
          </cell>
          <cell r="P1854" t="str">
            <v>2024软工2班</v>
          </cell>
        </row>
        <row r="1855">
          <cell r="C1855" t="str">
            <v>202401150222</v>
          </cell>
          <cell r="D1855" t="str">
            <v>男</v>
          </cell>
          <cell r="E1855" t="str">
            <v>2005-11-04</v>
          </cell>
          <cell r="F1855" t="str">
            <v>软件工程（本）</v>
          </cell>
          <cell r="G1855" t="str">
            <v>2024</v>
          </cell>
          <cell r="H1855" t="str">
            <v>4</v>
          </cell>
          <cell r="I1855" t="str">
            <v/>
          </cell>
          <cell r="J1855" t="str">
            <v>本科生</v>
          </cell>
          <cell r="K1855" t="str">
            <v>刘帅 13637409440</v>
          </cell>
          <cell r="L1855" t="str">
            <v/>
          </cell>
          <cell r="M1855" t="str">
            <v> </v>
          </cell>
          <cell r="N1855" t="str">
            <v>汉族</v>
          </cell>
          <cell r="O1855" t="str">
            <v>430522200511049132</v>
          </cell>
          <cell r="P1855" t="str">
            <v>2024软工2班</v>
          </cell>
        </row>
        <row r="1856">
          <cell r="C1856" t="str">
            <v>202401150223</v>
          </cell>
          <cell r="D1856" t="str">
            <v>男</v>
          </cell>
          <cell r="E1856" t="str">
            <v>2005-09-14</v>
          </cell>
          <cell r="F1856" t="str">
            <v>软件工程（本）</v>
          </cell>
          <cell r="G1856" t="str">
            <v>2024</v>
          </cell>
          <cell r="H1856" t="str">
            <v>4</v>
          </cell>
          <cell r="I1856" t="str">
            <v/>
          </cell>
          <cell r="J1856" t="str">
            <v>本科生</v>
          </cell>
          <cell r="K1856" t="str">
            <v>刘帅 13637409440</v>
          </cell>
          <cell r="L1856" t="str">
            <v/>
          </cell>
          <cell r="M1856" t="str">
            <v> </v>
          </cell>
          <cell r="N1856" t="str">
            <v>汉族</v>
          </cell>
          <cell r="O1856" t="str">
            <v>430626200509140077</v>
          </cell>
          <cell r="P1856" t="str">
            <v>2024软工2班</v>
          </cell>
        </row>
        <row r="1857">
          <cell r="C1857" t="str">
            <v>202401150224</v>
          </cell>
          <cell r="D1857" t="str">
            <v>女</v>
          </cell>
          <cell r="E1857" t="str">
            <v>2005-11-18</v>
          </cell>
          <cell r="F1857" t="str">
            <v>软件工程（本）</v>
          </cell>
          <cell r="G1857" t="str">
            <v>2024</v>
          </cell>
          <cell r="H1857" t="str">
            <v>4</v>
          </cell>
          <cell r="I1857" t="str">
            <v/>
          </cell>
          <cell r="J1857" t="str">
            <v>本科生</v>
          </cell>
          <cell r="K1857" t="str">
            <v>刘帅 13637409440</v>
          </cell>
          <cell r="L1857" t="str">
            <v/>
          </cell>
          <cell r="M1857" t="str">
            <v> </v>
          </cell>
          <cell r="N1857" t="str">
            <v>汉族</v>
          </cell>
          <cell r="O1857" t="str">
            <v>430721200511180100</v>
          </cell>
          <cell r="P1857" t="str">
            <v>2024软工2班</v>
          </cell>
        </row>
        <row r="1858">
          <cell r="C1858" t="str">
            <v>202401150225</v>
          </cell>
          <cell r="D1858" t="str">
            <v>男</v>
          </cell>
          <cell r="E1858" t="str">
            <v>2006-07-16</v>
          </cell>
          <cell r="F1858" t="str">
            <v>软件工程（本）</v>
          </cell>
          <cell r="G1858" t="str">
            <v>2024</v>
          </cell>
          <cell r="H1858" t="str">
            <v>4</v>
          </cell>
          <cell r="I1858" t="str">
            <v/>
          </cell>
          <cell r="J1858" t="str">
            <v>本科生</v>
          </cell>
          <cell r="K1858" t="str">
            <v>刘帅 13637409440</v>
          </cell>
          <cell r="L1858" t="str">
            <v/>
          </cell>
          <cell r="M1858" t="str">
            <v> </v>
          </cell>
          <cell r="N1858" t="str">
            <v>汉族</v>
          </cell>
          <cell r="O1858" t="str">
            <v>430623200607160056</v>
          </cell>
          <cell r="P1858" t="str">
            <v>2024软工2班</v>
          </cell>
        </row>
        <row r="1859">
          <cell r="C1859" t="str">
            <v>202401150226</v>
          </cell>
          <cell r="D1859" t="str">
            <v>男</v>
          </cell>
          <cell r="E1859" t="str">
            <v>2004-09-10</v>
          </cell>
          <cell r="F1859" t="str">
            <v>软件工程（本）</v>
          </cell>
          <cell r="G1859" t="str">
            <v>2024</v>
          </cell>
          <cell r="H1859" t="str">
            <v>4</v>
          </cell>
          <cell r="I1859" t="str">
            <v/>
          </cell>
          <cell r="J1859" t="str">
            <v>本科生</v>
          </cell>
          <cell r="K1859" t="str">
            <v>刘帅 13637409440</v>
          </cell>
          <cell r="L1859" t="str">
            <v/>
          </cell>
          <cell r="M1859" t="str">
            <v> </v>
          </cell>
          <cell r="N1859" t="str">
            <v>汉族</v>
          </cell>
          <cell r="O1859" t="str">
            <v>431028200409103413</v>
          </cell>
          <cell r="P1859" t="str">
            <v>2024软工2班</v>
          </cell>
        </row>
        <row r="1860">
          <cell r="C1860" t="str">
            <v>202401150227</v>
          </cell>
          <cell r="D1860" t="str">
            <v>男</v>
          </cell>
          <cell r="E1860" t="str">
            <v>2005-05-29</v>
          </cell>
          <cell r="F1860" t="str">
            <v>软件工程（本）</v>
          </cell>
          <cell r="G1860" t="str">
            <v>2024</v>
          </cell>
          <cell r="H1860" t="str">
            <v>4</v>
          </cell>
          <cell r="I1860" t="str">
            <v/>
          </cell>
          <cell r="J1860" t="str">
            <v>本科生</v>
          </cell>
          <cell r="K1860" t="str">
            <v>刘帅 13637409440</v>
          </cell>
          <cell r="L1860" t="str">
            <v/>
          </cell>
          <cell r="M1860" t="str">
            <v> </v>
          </cell>
          <cell r="N1860" t="str">
            <v>汉族</v>
          </cell>
          <cell r="O1860" t="str">
            <v>430122200505294519</v>
          </cell>
          <cell r="P1860" t="str">
            <v>2024软工2班</v>
          </cell>
        </row>
        <row r="1861">
          <cell r="C1861" t="str">
            <v>202401150228</v>
          </cell>
          <cell r="D1861" t="str">
            <v>女</v>
          </cell>
          <cell r="E1861" t="str">
            <v>2006-12-09</v>
          </cell>
          <cell r="F1861" t="str">
            <v>软件工程（本）</v>
          </cell>
          <cell r="G1861" t="str">
            <v>2024</v>
          </cell>
          <cell r="H1861" t="str">
            <v>4</v>
          </cell>
          <cell r="I1861" t="str">
            <v/>
          </cell>
          <cell r="J1861" t="str">
            <v>本科生</v>
          </cell>
          <cell r="K1861" t="str">
            <v>刘帅 13637409440</v>
          </cell>
          <cell r="L1861" t="str">
            <v/>
          </cell>
          <cell r="M1861" t="str">
            <v> </v>
          </cell>
          <cell r="N1861" t="str">
            <v>汉族</v>
          </cell>
          <cell r="O1861" t="str">
            <v>430381200612090029</v>
          </cell>
          <cell r="P1861" t="str">
            <v>2024软工2班</v>
          </cell>
        </row>
        <row r="1862">
          <cell r="C1862" t="str">
            <v>202401150229</v>
          </cell>
          <cell r="D1862" t="str">
            <v>男</v>
          </cell>
          <cell r="E1862" t="str">
            <v>2006-07-17</v>
          </cell>
          <cell r="F1862" t="str">
            <v>软件工程（本）</v>
          </cell>
          <cell r="G1862" t="str">
            <v>2024</v>
          </cell>
          <cell r="H1862" t="str">
            <v>4</v>
          </cell>
          <cell r="I1862" t="str">
            <v/>
          </cell>
          <cell r="J1862" t="str">
            <v>本科生</v>
          </cell>
          <cell r="K1862" t="str">
            <v>刘帅 13637409440</v>
          </cell>
          <cell r="L1862" t="str">
            <v/>
          </cell>
          <cell r="M1862" t="str">
            <v> </v>
          </cell>
          <cell r="N1862" t="str">
            <v>汉族</v>
          </cell>
          <cell r="O1862" t="str">
            <v>430723200607170137</v>
          </cell>
          <cell r="P1862" t="str">
            <v>2024软工2班</v>
          </cell>
        </row>
        <row r="1863">
          <cell r="C1863" t="str">
            <v>202401150230</v>
          </cell>
          <cell r="D1863" t="str">
            <v>男</v>
          </cell>
          <cell r="E1863" t="str">
            <v>2005-11-24</v>
          </cell>
          <cell r="F1863" t="str">
            <v>软件工程（本）</v>
          </cell>
          <cell r="G1863" t="str">
            <v>2024</v>
          </cell>
          <cell r="H1863" t="str">
            <v>4</v>
          </cell>
          <cell r="I1863" t="str">
            <v/>
          </cell>
          <cell r="J1863" t="str">
            <v>本科生</v>
          </cell>
          <cell r="K1863" t="str">
            <v>刘帅 13637409440</v>
          </cell>
          <cell r="L1863" t="str">
            <v/>
          </cell>
          <cell r="M1863" t="str">
            <v> </v>
          </cell>
          <cell r="N1863" t="str">
            <v>汉族</v>
          </cell>
          <cell r="O1863" t="str">
            <v>430723200511240217</v>
          </cell>
          <cell r="P1863" t="str">
            <v>2024软工2班</v>
          </cell>
        </row>
        <row r="1864">
          <cell r="C1864" t="str">
            <v>202401150231</v>
          </cell>
          <cell r="D1864" t="str">
            <v>男</v>
          </cell>
          <cell r="E1864" t="str">
            <v>2005-05-05</v>
          </cell>
          <cell r="F1864" t="str">
            <v>软件工程（本）</v>
          </cell>
          <cell r="G1864" t="str">
            <v>2024</v>
          </cell>
          <cell r="H1864" t="str">
            <v>4</v>
          </cell>
          <cell r="I1864" t="str">
            <v/>
          </cell>
          <cell r="J1864" t="str">
            <v>本科生</v>
          </cell>
          <cell r="K1864" t="str">
            <v>刘帅 13637409440</v>
          </cell>
          <cell r="L1864" t="str">
            <v/>
          </cell>
          <cell r="M1864" t="str">
            <v> </v>
          </cell>
          <cell r="N1864" t="str">
            <v>汉族</v>
          </cell>
          <cell r="O1864" t="str">
            <v>430111200505053214</v>
          </cell>
          <cell r="P1864" t="str">
            <v>2024软工2班</v>
          </cell>
        </row>
        <row r="1865">
          <cell r="C1865" t="str">
            <v>202401150232</v>
          </cell>
          <cell r="D1865" t="str">
            <v>男</v>
          </cell>
          <cell r="E1865" t="str">
            <v>2006-07-01</v>
          </cell>
          <cell r="F1865" t="str">
            <v>软件工程（本）</v>
          </cell>
          <cell r="G1865" t="str">
            <v>2024</v>
          </cell>
          <cell r="H1865" t="str">
            <v>4</v>
          </cell>
          <cell r="I1865" t="str">
            <v/>
          </cell>
          <cell r="J1865" t="str">
            <v>本科生</v>
          </cell>
          <cell r="K1865" t="str">
            <v>刘帅 13637409440</v>
          </cell>
          <cell r="L1865" t="str">
            <v/>
          </cell>
          <cell r="M1865" t="str">
            <v> </v>
          </cell>
          <cell r="N1865" t="str">
            <v>汉族</v>
          </cell>
          <cell r="O1865" t="str">
            <v>430124200607013274</v>
          </cell>
          <cell r="P1865" t="str">
            <v>2024软工2班</v>
          </cell>
        </row>
        <row r="1866">
          <cell r="C1866" t="str">
            <v>202401150233</v>
          </cell>
          <cell r="D1866" t="str">
            <v>女</v>
          </cell>
          <cell r="E1866" t="str">
            <v>2006-10-14</v>
          </cell>
          <cell r="F1866" t="str">
            <v>软件工程（本）</v>
          </cell>
          <cell r="G1866" t="str">
            <v>2024</v>
          </cell>
          <cell r="H1866" t="str">
            <v>4</v>
          </cell>
          <cell r="I1866" t="str">
            <v/>
          </cell>
          <cell r="J1866" t="str">
            <v>本科生</v>
          </cell>
          <cell r="K1866" t="str">
            <v>刘帅 13637409440</v>
          </cell>
          <cell r="L1866" t="str">
            <v/>
          </cell>
          <cell r="M1866" t="str">
            <v> </v>
          </cell>
          <cell r="N1866" t="str">
            <v>汉族</v>
          </cell>
          <cell r="O1866" t="str">
            <v>43092120061014662X</v>
          </cell>
          <cell r="P1866" t="str">
            <v>2024软工2班</v>
          </cell>
        </row>
        <row r="1867">
          <cell r="C1867" t="str">
            <v>202401150234</v>
          </cell>
          <cell r="D1867" t="str">
            <v>男</v>
          </cell>
          <cell r="E1867" t="str">
            <v>2007-01-27</v>
          </cell>
          <cell r="F1867" t="str">
            <v>软件工程（本）</v>
          </cell>
          <cell r="G1867" t="str">
            <v>2024</v>
          </cell>
          <cell r="H1867" t="str">
            <v>4</v>
          </cell>
          <cell r="I1867" t="str">
            <v/>
          </cell>
          <cell r="J1867" t="str">
            <v>本科生</v>
          </cell>
          <cell r="K1867" t="str">
            <v>刘帅 13637409440</v>
          </cell>
          <cell r="L1867" t="str">
            <v/>
          </cell>
          <cell r="M1867" t="str">
            <v> </v>
          </cell>
          <cell r="N1867" t="str">
            <v>汉族</v>
          </cell>
          <cell r="O1867" t="str">
            <v>430903200701271538</v>
          </cell>
          <cell r="P1867" t="str">
            <v>2024软工2班</v>
          </cell>
        </row>
        <row r="1868">
          <cell r="C1868" t="str">
            <v>202401150235</v>
          </cell>
          <cell r="D1868" t="str">
            <v>男</v>
          </cell>
          <cell r="E1868" t="str">
            <v>2006-09-14</v>
          </cell>
          <cell r="F1868" t="str">
            <v>软件工程（本）</v>
          </cell>
          <cell r="G1868" t="str">
            <v>2024</v>
          </cell>
          <cell r="H1868" t="str">
            <v>4</v>
          </cell>
          <cell r="I1868" t="str">
            <v/>
          </cell>
          <cell r="J1868" t="str">
            <v>本科生</v>
          </cell>
          <cell r="K1868" t="str">
            <v>刘帅 13637409440</v>
          </cell>
          <cell r="L1868" t="str">
            <v/>
          </cell>
          <cell r="M1868" t="str">
            <v> </v>
          </cell>
          <cell r="N1868" t="str">
            <v>汉族</v>
          </cell>
          <cell r="O1868" t="str">
            <v>430424200609140257</v>
          </cell>
          <cell r="P1868" t="str">
            <v>2024软工2班</v>
          </cell>
        </row>
        <row r="1869">
          <cell r="C1869" t="str">
            <v>202401150236</v>
          </cell>
          <cell r="D1869" t="str">
            <v>女</v>
          </cell>
          <cell r="E1869" t="str">
            <v>2006-09-08</v>
          </cell>
          <cell r="F1869" t="str">
            <v>软件工程（本）</v>
          </cell>
          <cell r="G1869" t="str">
            <v>2024</v>
          </cell>
          <cell r="H1869" t="str">
            <v>4</v>
          </cell>
          <cell r="I1869" t="str">
            <v/>
          </cell>
          <cell r="J1869" t="str">
            <v>本科生</v>
          </cell>
          <cell r="K1869" t="str">
            <v>刘帅 13637409440</v>
          </cell>
          <cell r="L1869" t="str">
            <v/>
          </cell>
          <cell r="M1869" t="str">
            <v> </v>
          </cell>
          <cell r="N1869" t="str">
            <v>汉族</v>
          </cell>
          <cell r="O1869" t="str">
            <v>430721200609080167</v>
          </cell>
          <cell r="P1869" t="str">
            <v>2024软工2班</v>
          </cell>
        </row>
        <row r="1870">
          <cell r="C1870" t="str">
            <v>202401150237</v>
          </cell>
          <cell r="D1870" t="str">
            <v>男</v>
          </cell>
          <cell r="E1870" t="str">
            <v>2005-05-23</v>
          </cell>
          <cell r="F1870" t="str">
            <v>软件工程（本）</v>
          </cell>
          <cell r="G1870" t="str">
            <v>2024</v>
          </cell>
          <cell r="H1870" t="str">
            <v>4</v>
          </cell>
          <cell r="I1870" t="str">
            <v/>
          </cell>
          <cell r="J1870" t="str">
            <v>本科生</v>
          </cell>
          <cell r="K1870" t="str">
            <v>刘帅 13637409440</v>
          </cell>
          <cell r="L1870" t="str">
            <v/>
          </cell>
          <cell r="M1870" t="str">
            <v> </v>
          </cell>
          <cell r="N1870" t="str">
            <v>汉族</v>
          </cell>
          <cell r="O1870" t="str">
            <v>430421200505230435</v>
          </cell>
          <cell r="P1870" t="str">
            <v>2024软工2班</v>
          </cell>
        </row>
        <row r="1871">
          <cell r="C1871" t="str">
            <v>202401150238</v>
          </cell>
          <cell r="D1871" t="str">
            <v>男</v>
          </cell>
          <cell r="E1871" t="str">
            <v>2006-05-17</v>
          </cell>
          <cell r="F1871" t="str">
            <v>软件工程（本）</v>
          </cell>
          <cell r="G1871" t="str">
            <v>2024</v>
          </cell>
          <cell r="H1871" t="str">
            <v>4</v>
          </cell>
          <cell r="I1871" t="str">
            <v/>
          </cell>
          <cell r="J1871" t="str">
            <v>本科生</v>
          </cell>
          <cell r="K1871" t="str">
            <v>刘帅 13637409440</v>
          </cell>
          <cell r="L1871" t="str">
            <v/>
          </cell>
          <cell r="M1871" t="str">
            <v> </v>
          </cell>
          <cell r="N1871" t="str">
            <v>汉族</v>
          </cell>
          <cell r="O1871" t="str">
            <v>431002200605172519</v>
          </cell>
          <cell r="P1871" t="str">
            <v>2024软工2班</v>
          </cell>
        </row>
        <row r="1872">
          <cell r="C1872" t="str">
            <v>202401150239</v>
          </cell>
          <cell r="D1872" t="str">
            <v>男</v>
          </cell>
          <cell r="E1872" t="str">
            <v>2006-08-17</v>
          </cell>
          <cell r="F1872" t="str">
            <v>软件工程（本）</v>
          </cell>
          <cell r="G1872" t="str">
            <v>2024</v>
          </cell>
          <cell r="H1872" t="str">
            <v>4</v>
          </cell>
          <cell r="I1872" t="str">
            <v/>
          </cell>
          <cell r="J1872" t="str">
            <v>本科生</v>
          </cell>
          <cell r="K1872" t="str">
            <v>刘帅 13637409440</v>
          </cell>
          <cell r="L1872" t="str">
            <v/>
          </cell>
          <cell r="M1872" t="str">
            <v> </v>
          </cell>
          <cell r="N1872" t="str">
            <v>汉族</v>
          </cell>
          <cell r="O1872" t="str">
            <v>430381200608170050</v>
          </cell>
          <cell r="P1872" t="str">
            <v>2024软工2班</v>
          </cell>
        </row>
        <row r="1873">
          <cell r="C1873" t="str">
            <v>202401150240</v>
          </cell>
          <cell r="D1873" t="str">
            <v>男</v>
          </cell>
          <cell r="E1873" t="str">
            <v>2006-12-20</v>
          </cell>
          <cell r="F1873" t="str">
            <v>软件工程（本）</v>
          </cell>
          <cell r="G1873" t="str">
            <v>2024</v>
          </cell>
          <cell r="H1873" t="str">
            <v>4</v>
          </cell>
          <cell r="I1873" t="str">
            <v/>
          </cell>
          <cell r="J1873" t="str">
            <v>本科生</v>
          </cell>
          <cell r="K1873" t="str">
            <v>刘帅 13637409440</v>
          </cell>
          <cell r="L1873" t="str">
            <v/>
          </cell>
          <cell r="M1873" t="str">
            <v> </v>
          </cell>
          <cell r="N1873" t="str">
            <v>汉族</v>
          </cell>
          <cell r="O1873" t="str">
            <v>430181200612205876</v>
          </cell>
          <cell r="P1873" t="str">
            <v>2024软工2班</v>
          </cell>
        </row>
        <row r="1874">
          <cell r="C1874" t="str">
            <v>202401150241</v>
          </cell>
          <cell r="D1874" t="str">
            <v>女</v>
          </cell>
          <cell r="E1874" t="str">
            <v>2004-01-21</v>
          </cell>
          <cell r="F1874" t="str">
            <v>软件工程（本）</v>
          </cell>
          <cell r="G1874" t="str">
            <v>2024</v>
          </cell>
          <cell r="H1874" t="str">
            <v>4</v>
          </cell>
          <cell r="I1874" t="str">
            <v/>
          </cell>
          <cell r="J1874" t="str">
            <v>本科生</v>
          </cell>
          <cell r="K1874" t="str">
            <v>刘帅 13637409440</v>
          </cell>
          <cell r="L1874" t="str">
            <v/>
          </cell>
          <cell r="M1874" t="str">
            <v> </v>
          </cell>
          <cell r="N1874" t="str">
            <v>汉族</v>
          </cell>
          <cell r="O1874" t="str">
            <v>430723200401210041</v>
          </cell>
          <cell r="P1874" t="str">
            <v>2024软工2班</v>
          </cell>
        </row>
        <row r="1875">
          <cell r="C1875" t="str">
            <v>202401150242</v>
          </cell>
          <cell r="D1875" t="str">
            <v>男</v>
          </cell>
          <cell r="E1875" t="str">
            <v>2006-01-23</v>
          </cell>
          <cell r="F1875" t="str">
            <v>软件工程（本）</v>
          </cell>
          <cell r="G1875" t="str">
            <v>2024</v>
          </cell>
          <cell r="H1875" t="str">
            <v>4</v>
          </cell>
          <cell r="I1875" t="str">
            <v/>
          </cell>
          <cell r="J1875" t="str">
            <v>本科生</v>
          </cell>
          <cell r="K1875" t="str">
            <v>刘帅 13637409440</v>
          </cell>
          <cell r="L1875" t="str">
            <v/>
          </cell>
          <cell r="M1875" t="str">
            <v> </v>
          </cell>
          <cell r="N1875" t="str">
            <v>汉族</v>
          </cell>
          <cell r="O1875" t="str">
            <v>430221200601230135</v>
          </cell>
          <cell r="P1875" t="str">
            <v>2024软工2班</v>
          </cell>
        </row>
        <row r="1876">
          <cell r="C1876" t="str">
            <v>202401150243</v>
          </cell>
          <cell r="D1876" t="str">
            <v>男</v>
          </cell>
          <cell r="E1876" t="str">
            <v>2004-11-18</v>
          </cell>
          <cell r="F1876" t="str">
            <v>软件工程（本）</v>
          </cell>
          <cell r="G1876" t="str">
            <v>2024</v>
          </cell>
          <cell r="H1876" t="str">
            <v>4</v>
          </cell>
          <cell r="I1876" t="str">
            <v/>
          </cell>
          <cell r="J1876" t="str">
            <v>本科生</v>
          </cell>
          <cell r="K1876" t="str">
            <v>刘帅 13637409440</v>
          </cell>
          <cell r="L1876" t="str">
            <v/>
          </cell>
          <cell r="M1876" t="str">
            <v> </v>
          </cell>
          <cell r="N1876" t="str">
            <v>壮族</v>
          </cell>
          <cell r="O1876" t="str">
            <v>430281200411180153</v>
          </cell>
          <cell r="P1876" t="str">
            <v>2024软工2班</v>
          </cell>
        </row>
        <row r="1877">
          <cell r="C1877" t="str">
            <v>202401150244</v>
          </cell>
          <cell r="D1877" t="str">
            <v>男</v>
          </cell>
          <cell r="E1877" t="str">
            <v>2006-05-30</v>
          </cell>
          <cell r="F1877" t="str">
            <v>软件工程（本）</v>
          </cell>
          <cell r="G1877" t="str">
            <v>2024</v>
          </cell>
          <cell r="H1877" t="str">
            <v>4</v>
          </cell>
          <cell r="I1877" t="str">
            <v/>
          </cell>
          <cell r="J1877" t="str">
            <v>本科生</v>
          </cell>
          <cell r="K1877" t="str">
            <v>刘帅 13637409440</v>
          </cell>
          <cell r="L1877" t="str">
            <v/>
          </cell>
          <cell r="M1877" t="str">
            <v> </v>
          </cell>
          <cell r="N1877" t="str">
            <v>汉族</v>
          </cell>
          <cell r="O1877" t="str">
            <v>430481200605300038</v>
          </cell>
          <cell r="P1877" t="str">
            <v>2024软工2班</v>
          </cell>
        </row>
        <row r="1878">
          <cell r="C1878" t="str">
            <v>202401150245</v>
          </cell>
          <cell r="D1878" t="str">
            <v>男</v>
          </cell>
          <cell r="E1878" t="str">
            <v>2005-11-10</v>
          </cell>
          <cell r="F1878" t="str">
            <v>软件工程（本）</v>
          </cell>
          <cell r="G1878" t="str">
            <v>2024</v>
          </cell>
          <cell r="H1878" t="str">
            <v>4</v>
          </cell>
          <cell r="I1878" t="str">
            <v/>
          </cell>
          <cell r="J1878" t="str">
            <v>本科生</v>
          </cell>
          <cell r="K1878" t="str">
            <v>刘帅 13637409440</v>
          </cell>
          <cell r="L1878" t="str">
            <v/>
          </cell>
          <cell r="M1878" t="str">
            <v> </v>
          </cell>
          <cell r="N1878" t="str">
            <v>汉族</v>
          </cell>
          <cell r="O1878" t="str">
            <v>431021200511100011</v>
          </cell>
          <cell r="P1878" t="str">
            <v>2024软工2班</v>
          </cell>
        </row>
        <row r="1879">
          <cell r="C1879" t="str">
            <v>202401150246</v>
          </cell>
          <cell r="D1879" t="str">
            <v>女</v>
          </cell>
          <cell r="E1879" t="str">
            <v>2006-03-12</v>
          </cell>
          <cell r="F1879" t="str">
            <v>软件工程（本）</v>
          </cell>
          <cell r="G1879" t="str">
            <v>2024</v>
          </cell>
          <cell r="H1879" t="str">
            <v>4</v>
          </cell>
          <cell r="I1879" t="str">
            <v/>
          </cell>
          <cell r="J1879" t="str">
            <v>本科生</v>
          </cell>
          <cell r="K1879" t="str">
            <v>刘帅 13637409440</v>
          </cell>
          <cell r="L1879" t="str">
            <v/>
          </cell>
          <cell r="M1879" t="str">
            <v> </v>
          </cell>
          <cell r="N1879" t="str">
            <v>汉族</v>
          </cell>
          <cell r="O1879" t="str">
            <v>431121200603120269</v>
          </cell>
          <cell r="P1879" t="str">
            <v>2024软工2班</v>
          </cell>
        </row>
        <row r="1880">
          <cell r="C1880" t="str">
            <v>202401150247</v>
          </cell>
          <cell r="D1880" t="str">
            <v>男</v>
          </cell>
          <cell r="E1880" t="str">
            <v>2006-07-15</v>
          </cell>
          <cell r="F1880" t="str">
            <v>软件工程（本）</v>
          </cell>
          <cell r="G1880" t="str">
            <v>2024</v>
          </cell>
          <cell r="H1880" t="str">
            <v>4</v>
          </cell>
          <cell r="I1880" t="str">
            <v/>
          </cell>
          <cell r="J1880" t="str">
            <v>本科生</v>
          </cell>
          <cell r="K1880" t="str">
            <v>刘帅 13637409440</v>
          </cell>
          <cell r="L1880" t="str">
            <v/>
          </cell>
          <cell r="M1880" t="str">
            <v> </v>
          </cell>
          <cell r="N1880" t="str">
            <v>汉族</v>
          </cell>
          <cell r="O1880" t="str">
            <v>430623200607150130</v>
          </cell>
          <cell r="P1880" t="str">
            <v>2024软工2班</v>
          </cell>
        </row>
        <row r="1881">
          <cell r="C1881" t="str">
            <v>202401150248</v>
          </cell>
          <cell r="D1881" t="str">
            <v>女</v>
          </cell>
          <cell r="E1881" t="str">
            <v>2005-12-08</v>
          </cell>
          <cell r="F1881" t="str">
            <v>软件工程（本）</v>
          </cell>
          <cell r="G1881" t="str">
            <v>2024</v>
          </cell>
          <cell r="H1881" t="str">
            <v>4</v>
          </cell>
          <cell r="I1881" t="str">
            <v/>
          </cell>
          <cell r="J1881" t="str">
            <v>本科生</v>
          </cell>
          <cell r="K1881" t="str">
            <v>刘帅 13637409440</v>
          </cell>
          <cell r="L1881" t="str">
            <v/>
          </cell>
          <cell r="M1881" t="str">
            <v> </v>
          </cell>
          <cell r="N1881" t="str">
            <v>汉族</v>
          </cell>
          <cell r="O1881" t="str">
            <v>430581200512080529</v>
          </cell>
          <cell r="P1881" t="str">
            <v>2024软工2班</v>
          </cell>
        </row>
        <row r="1882">
          <cell r="C1882" t="str">
            <v>202401150249</v>
          </cell>
          <cell r="D1882" t="str">
            <v>男</v>
          </cell>
          <cell r="E1882" t="str">
            <v>2006-03-03</v>
          </cell>
          <cell r="F1882" t="str">
            <v>软件工程（本）</v>
          </cell>
          <cell r="G1882" t="str">
            <v>2024</v>
          </cell>
          <cell r="H1882" t="str">
            <v>4</v>
          </cell>
          <cell r="I1882" t="str">
            <v/>
          </cell>
          <cell r="J1882" t="str">
            <v>本科生</v>
          </cell>
          <cell r="K1882" t="str">
            <v>刘帅 13637409440</v>
          </cell>
          <cell r="L1882" t="str">
            <v/>
          </cell>
          <cell r="M1882" t="str">
            <v> </v>
          </cell>
          <cell r="N1882" t="str">
            <v>侗族</v>
          </cell>
          <cell r="O1882" t="str">
            <v>431225200603030117</v>
          </cell>
          <cell r="P1882" t="str">
            <v>2024软工2班</v>
          </cell>
        </row>
        <row r="1883">
          <cell r="C1883" t="str">
            <v>202401150250</v>
          </cell>
          <cell r="D1883" t="str">
            <v>女</v>
          </cell>
          <cell r="E1883" t="str">
            <v>2003-05-28</v>
          </cell>
          <cell r="F1883" t="str">
            <v>软件工程（本）</v>
          </cell>
          <cell r="G1883" t="str">
            <v>2024</v>
          </cell>
          <cell r="H1883" t="str">
            <v>4</v>
          </cell>
          <cell r="I1883" t="str">
            <v/>
          </cell>
          <cell r="J1883" t="str">
            <v>本科生</v>
          </cell>
          <cell r="K1883" t="str">
            <v>刘帅 13637409440</v>
          </cell>
          <cell r="L1883" t="str">
            <v/>
          </cell>
          <cell r="M1883" t="str">
            <v> </v>
          </cell>
          <cell r="N1883" t="str">
            <v>汉族</v>
          </cell>
          <cell r="O1883" t="str">
            <v>430626200305288301</v>
          </cell>
          <cell r="P1883" t="str">
            <v>2024软工2班</v>
          </cell>
        </row>
        <row r="1884">
          <cell r="C1884" t="str">
            <v>202401150251</v>
          </cell>
          <cell r="D1884" t="str">
            <v>女</v>
          </cell>
          <cell r="E1884" t="str">
            <v>2006-11-20</v>
          </cell>
          <cell r="F1884" t="str">
            <v>软件工程（本）</v>
          </cell>
          <cell r="G1884" t="str">
            <v>2024</v>
          </cell>
          <cell r="H1884" t="str">
            <v>4</v>
          </cell>
          <cell r="I1884" t="str">
            <v/>
          </cell>
          <cell r="J1884" t="str">
            <v>本科生</v>
          </cell>
          <cell r="K1884" t="str">
            <v>刘帅 13637409440</v>
          </cell>
          <cell r="L1884" t="str">
            <v/>
          </cell>
          <cell r="M1884" t="str">
            <v> </v>
          </cell>
          <cell r="N1884" t="str">
            <v>汉族</v>
          </cell>
          <cell r="O1884" t="str">
            <v>431221200611200045</v>
          </cell>
          <cell r="P1884" t="str">
            <v>2024软工2班</v>
          </cell>
        </row>
        <row r="1885">
          <cell r="C1885" t="str">
            <v>202401150301</v>
          </cell>
          <cell r="D1885" t="str">
            <v>男</v>
          </cell>
          <cell r="E1885" t="str">
            <v>2006-05-09</v>
          </cell>
          <cell r="F1885" t="str">
            <v>软件工程（本）</v>
          </cell>
          <cell r="G1885" t="str">
            <v>2024</v>
          </cell>
          <cell r="H1885" t="str">
            <v>4</v>
          </cell>
          <cell r="I1885" t="str">
            <v/>
          </cell>
          <cell r="J1885" t="str">
            <v>本科生</v>
          </cell>
          <cell r="K1885" t="str">
            <v>唐玉平 18817166949</v>
          </cell>
          <cell r="L1885" t="str">
            <v/>
          </cell>
          <cell r="M1885" t="str">
            <v> </v>
          </cell>
          <cell r="N1885" t="str">
            <v>汉族</v>
          </cell>
          <cell r="O1885" t="str">
            <v>430481200605094692</v>
          </cell>
          <cell r="P1885" t="str">
            <v>2024软工3班</v>
          </cell>
        </row>
        <row r="1886">
          <cell r="C1886" t="str">
            <v>202401150302</v>
          </cell>
          <cell r="D1886" t="str">
            <v>男</v>
          </cell>
          <cell r="E1886" t="str">
            <v>2006-07-21</v>
          </cell>
          <cell r="F1886" t="str">
            <v>软件工程（本）</v>
          </cell>
          <cell r="G1886" t="str">
            <v>2024</v>
          </cell>
          <cell r="H1886" t="str">
            <v>4</v>
          </cell>
          <cell r="I1886" t="str">
            <v/>
          </cell>
          <cell r="J1886" t="str">
            <v>本科生</v>
          </cell>
          <cell r="K1886" t="str">
            <v>唐玉平 18817166949</v>
          </cell>
          <cell r="L1886" t="str">
            <v/>
          </cell>
          <cell r="M1886" t="str">
            <v> </v>
          </cell>
          <cell r="N1886" t="str">
            <v>汉族</v>
          </cell>
          <cell r="O1886" t="str">
            <v>430181200607211251</v>
          </cell>
          <cell r="P1886" t="str">
            <v>2024软工3班</v>
          </cell>
        </row>
        <row r="1887">
          <cell r="C1887" t="str">
            <v>202401150303</v>
          </cell>
          <cell r="D1887" t="str">
            <v>男</v>
          </cell>
          <cell r="E1887" t="str">
            <v>2006-03-11</v>
          </cell>
          <cell r="F1887" t="str">
            <v>软件工程（本）</v>
          </cell>
          <cell r="G1887" t="str">
            <v>2024</v>
          </cell>
          <cell r="H1887" t="str">
            <v>4</v>
          </cell>
          <cell r="I1887" t="str">
            <v/>
          </cell>
          <cell r="J1887" t="str">
            <v>本科生</v>
          </cell>
          <cell r="K1887" t="str">
            <v>唐玉平 18817166949</v>
          </cell>
          <cell r="L1887" t="str">
            <v/>
          </cell>
          <cell r="M1887" t="str">
            <v> </v>
          </cell>
          <cell r="N1887" t="str">
            <v>汉族</v>
          </cell>
          <cell r="O1887" t="str">
            <v>430111200603111318</v>
          </cell>
          <cell r="P1887" t="str">
            <v>2024软工3班</v>
          </cell>
        </row>
        <row r="1888">
          <cell r="C1888" t="str">
            <v>202401150304</v>
          </cell>
          <cell r="D1888" t="str">
            <v>男</v>
          </cell>
          <cell r="E1888" t="str">
            <v>2006-04-05</v>
          </cell>
          <cell r="F1888" t="str">
            <v>软件工程（本）</v>
          </cell>
          <cell r="G1888" t="str">
            <v>2024</v>
          </cell>
          <cell r="H1888" t="str">
            <v>4</v>
          </cell>
          <cell r="I1888" t="str">
            <v/>
          </cell>
          <cell r="J1888" t="str">
            <v>本科生</v>
          </cell>
          <cell r="K1888" t="str">
            <v>唐玉平 18817166949</v>
          </cell>
          <cell r="L1888" t="str">
            <v/>
          </cell>
          <cell r="M1888" t="str">
            <v> </v>
          </cell>
          <cell r="N1888" t="str">
            <v>侗族</v>
          </cell>
          <cell r="O1888" t="str">
            <v>430102200604052018</v>
          </cell>
          <cell r="P1888" t="str">
            <v>2024软工3班</v>
          </cell>
        </row>
        <row r="1889">
          <cell r="C1889" t="str">
            <v>202401150305</v>
          </cell>
          <cell r="D1889" t="str">
            <v>女</v>
          </cell>
          <cell r="E1889" t="str">
            <v>2006-10-26</v>
          </cell>
          <cell r="F1889" t="str">
            <v>软件工程（本）</v>
          </cell>
          <cell r="G1889" t="str">
            <v>2024</v>
          </cell>
          <cell r="H1889" t="str">
            <v>4</v>
          </cell>
          <cell r="I1889" t="str">
            <v/>
          </cell>
          <cell r="J1889" t="str">
            <v>本科生</v>
          </cell>
          <cell r="K1889" t="str">
            <v>唐玉平 18817166949</v>
          </cell>
          <cell r="L1889" t="str">
            <v/>
          </cell>
          <cell r="M1889" t="str">
            <v> </v>
          </cell>
          <cell r="N1889" t="str">
            <v>汉族</v>
          </cell>
          <cell r="O1889" t="str">
            <v>431322200610260523</v>
          </cell>
          <cell r="P1889" t="str">
            <v>2024软工3班</v>
          </cell>
        </row>
        <row r="1890">
          <cell r="C1890" t="str">
            <v>202401150306</v>
          </cell>
          <cell r="D1890" t="str">
            <v>男</v>
          </cell>
          <cell r="E1890" t="str">
            <v>2006-12-20</v>
          </cell>
          <cell r="F1890" t="str">
            <v>软件工程（本）</v>
          </cell>
          <cell r="G1890" t="str">
            <v>2024</v>
          </cell>
          <cell r="H1890" t="str">
            <v>4</v>
          </cell>
          <cell r="I1890" t="str">
            <v/>
          </cell>
          <cell r="J1890" t="str">
            <v>本科生</v>
          </cell>
          <cell r="K1890" t="str">
            <v>唐玉平 18817166949</v>
          </cell>
          <cell r="L1890" t="str">
            <v/>
          </cell>
          <cell r="M1890" t="str">
            <v> </v>
          </cell>
          <cell r="N1890" t="str">
            <v>汉族</v>
          </cell>
          <cell r="O1890" t="str">
            <v>431103200612200014</v>
          </cell>
          <cell r="P1890" t="str">
            <v>2024软工3班</v>
          </cell>
        </row>
        <row r="1891">
          <cell r="C1891" t="str">
            <v>202401150307</v>
          </cell>
          <cell r="D1891" t="str">
            <v>女</v>
          </cell>
          <cell r="E1891" t="str">
            <v>2006-04-03</v>
          </cell>
          <cell r="F1891" t="str">
            <v>软件工程（本）</v>
          </cell>
          <cell r="G1891" t="str">
            <v>2024</v>
          </cell>
          <cell r="H1891" t="str">
            <v>4</v>
          </cell>
          <cell r="I1891" t="str">
            <v/>
          </cell>
          <cell r="J1891" t="str">
            <v>本科生</v>
          </cell>
          <cell r="K1891" t="str">
            <v>唐玉平 18817166949</v>
          </cell>
          <cell r="L1891" t="str">
            <v/>
          </cell>
          <cell r="M1891" t="str">
            <v> </v>
          </cell>
          <cell r="N1891" t="str">
            <v>汉族</v>
          </cell>
          <cell r="O1891" t="str">
            <v>431002200604030543</v>
          </cell>
          <cell r="P1891" t="str">
            <v>2024软工3班</v>
          </cell>
        </row>
        <row r="1892">
          <cell r="C1892" t="str">
            <v>202401150308</v>
          </cell>
          <cell r="D1892" t="str">
            <v>男</v>
          </cell>
          <cell r="E1892" t="str">
            <v>2006-06-09</v>
          </cell>
          <cell r="F1892" t="str">
            <v>软件工程（本）</v>
          </cell>
          <cell r="G1892" t="str">
            <v>2024</v>
          </cell>
          <cell r="H1892" t="str">
            <v>4</v>
          </cell>
          <cell r="I1892" t="str">
            <v/>
          </cell>
          <cell r="J1892" t="str">
            <v>本科生</v>
          </cell>
          <cell r="K1892" t="str">
            <v>唐玉平 18817166949</v>
          </cell>
          <cell r="L1892" t="str">
            <v/>
          </cell>
          <cell r="M1892" t="str">
            <v> </v>
          </cell>
          <cell r="N1892" t="str">
            <v>汉族</v>
          </cell>
          <cell r="O1892" t="str">
            <v>430281200606090158</v>
          </cell>
          <cell r="P1892" t="str">
            <v>2024软工3班</v>
          </cell>
        </row>
        <row r="1893">
          <cell r="C1893" t="str">
            <v>202401150309</v>
          </cell>
          <cell r="D1893" t="str">
            <v>男</v>
          </cell>
          <cell r="E1893" t="str">
            <v>2006-03-03</v>
          </cell>
          <cell r="F1893" t="str">
            <v>软件工程（本）</v>
          </cell>
          <cell r="G1893" t="str">
            <v>2024</v>
          </cell>
          <cell r="H1893" t="str">
            <v>4</v>
          </cell>
          <cell r="I1893" t="str">
            <v/>
          </cell>
          <cell r="J1893" t="str">
            <v>本科生</v>
          </cell>
          <cell r="K1893" t="str">
            <v>唐玉平 18817166949</v>
          </cell>
          <cell r="L1893" t="str">
            <v/>
          </cell>
          <cell r="M1893" t="str">
            <v> </v>
          </cell>
          <cell r="N1893" t="str">
            <v>汉族</v>
          </cell>
          <cell r="O1893" t="str">
            <v>430682200603030019</v>
          </cell>
          <cell r="P1893" t="str">
            <v>2024软工3班</v>
          </cell>
        </row>
        <row r="1894">
          <cell r="C1894" t="str">
            <v>202401150310</v>
          </cell>
          <cell r="D1894" t="str">
            <v>女</v>
          </cell>
          <cell r="E1894" t="str">
            <v>2006-04-26</v>
          </cell>
          <cell r="F1894" t="str">
            <v>软件工程（本）</v>
          </cell>
          <cell r="G1894" t="str">
            <v>2024</v>
          </cell>
          <cell r="H1894" t="str">
            <v>4</v>
          </cell>
          <cell r="I1894" t="str">
            <v/>
          </cell>
          <cell r="J1894" t="str">
            <v>本科生</v>
          </cell>
          <cell r="K1894" t="str">
            <v>唐玉平 18817166949</v>
          </cell>
          <cell r="L1894" t="str">
            <v/>
          </cell>
          <cell r="M1894" t="str">
            <v> </v>
          </cell>
          <cell r="N1894" t="str">
            <v>汉族</v>
          </cell>
          <cell r="O1894" t="str">
            <v>430702200604260143</v>
          </cell>
          <cell r="P1894" t="str">
            <v>2024软工3班</v>
          </cell>
        </row>
        <row r="1895">
          <cell r="C1895" t="str">
            <v>202401150311</v>
          </cell>
          <cell r="D1895" t="str">
            <v>男</v>
          </cell>
          <cell r="E1895" t="str">
            <v>2006-06-10</v>
          </cell>
          <cell r="F1895" t="str">
            <v>软件工程（本）</v>
          </cell>
          <cell r="G1895" t="str">
            <v>2024</v>
          </cell>
          <cell r="H1895" t="str">
            <v>4</v>
          </cell>
          <cell r="I1895" t="str">
            <v/>
          </cell>
          <cell r="J1895" t="str">
            <v>本科生</v>
          </cell>
          <cell r="K1895" t="str">
            <v>唐玉平 18817166949</v>
          </cell>
          <cell r="L1895" t="str">
            <v/>
          </cell>
          <cell r="M1895" t="str">
            <v> </v>
          </cell>
          <cell r="N1895" t="str">
            <v>汉族</v>
          </cell>
          <cell r="O1895" t="str">
            <v>430702200606100055</v>
          </cell>
          <cell r="P1895" t="str">
            <v>2024软工3班</v>
          </cell>
        </row>
        <row r="1896">
          <cell r="C1896" t="str">
            <v>202401150312</v>
          </cell>
          <cell r="D1896" t="str">
            <v>男</v>
          </cell>
          <cell r="E1896" t="str">
            <v>2006-03-21</v>
          </cell>
          <cell r="F1896" t="str">
            <v>软件工程（本）</v>
          </cell>
          <cell r="G1896" t="str">
            <v>2024</v>
          </cell>
          <cell r="H1896" t="str">
            <v>4</v>
          </cell>
          <cell r="I1896" t="str">
            <v/>
          </cell>
          <cell r="J1896" t="str">
            <v>本科生</v>
          </cell>
          <cell r="K1896" t="str">
            <v>唐玉平 18817166949</v>
          </cell>
          <cell r="L1896" t="str">
            <v/>
          </cell>
          <cell r="M1896" t="str">
            <v> </v>
          </cell>
          <cell r="N1896" t="str">
            <v>汉族</v>
          </cell>
          <cell r="O1896" t="str">
            <v>430903200603210010</v>
          </cell>
          <cell r="P1896" t="str">
            <v>2024软工3班</v>
          </cell>
        </row>
        <row r="1897">
          <cell r="C1897" t="str">
            <v>202401150313</v>
          </cell>
          <cell r="D1897" t="str">
            <v>男</v>
          </cell>
          <cell r="E1897" t="str">
            <v>2006-05-07</v>
          </cell>
          <cell r="F1897" t="str">
            <v>软件工程（本）</v>
          </cell>
          <cell r="G1897" t="str">
            <v>2024</v>
          </cell>
          <cell r="H1897" t="str">
            <v>4</v>
          </cell>
          <cell r="I1897" t="str">
            <v/>
          </cell>
          <cell r="J1897" t="str">
            <v>本科生</v>
          </cell>
          <cell r="K1897" t="str">
            <v>唐玉平 18817166949</v>
          </cell>
          <cell r="L1897" t="str">
            <v/>
          </cell>
          <cell r="M1897" t="str">
            <v> </v>
          </cell>
          <cell r="N1897" t="str">
            <v>汉族</v>
          </cell>
          <cell r="O1897" t="str">
            <v>430525200605070572</v>
          </cell>
          <cell r="P1897" t="str">
            <v>2024软工3班</v>
          </cell>
        </row>
        <row r="1898">
          <cell r="C1898" t="str">
            <v>202401150314</v>
          </cell>
          <cell r="D1898" t="str">
            <v>女</v>
          </cell>
          <cell r="E1898" t="str">
            <v>2006-06-27</v>
          </cell>
          <cell r="F1898" t="str">
            <v>软件工程（本）</v>
          </cell>
          <cell r="G1898" t="str">
            <v>2024</v>
          </cell>
          <cell r="H1898" t="str">
            <v>4</v>
          </cell>
          <cell r="I1898" t="str">
            <v/>
          </cell>
          <cell r="J1898" t="str">
            <v>本科生</v>
          </cell>
          <cell r="K1898" t="str">
            <v>唐玉平 18817166949</v>
          </cell>
          <cell r="L1898" t="str">
            <v/>
          </cell>
          <cell r="M1898" t="str">
            <v> </v>
          </cell>
          <cell r="N1898" t="str">
            <v>汉族</v>
          </cell>
          <cell r="O1898" t="str">
            <v>430121200606270202</v>
          </cell>
          <cell r="P1898" t="str">
            <v>2024软工3班</v>
          </cell>
        </row>
        <row r="1899">
          <cell r="C1899" t="str">
            <v>202401150315</v>
          </cell>
          <cell r="D1899" t="str">
            <v>女</v>
          </cell>
          <cell r="E1899" t="str">
            <v>2006-07-25</v>
          </cell>
          <cell r="F1899" t="str">
            <v>软件工程（本）</v>
          </cell>
          <cell r="G1899" t="str">
            <v>2024</v>
          </cell>
          <cell r="H1899" t="str">
            <v>4</v>
          </cell>
          <cell r="I1899" t="str">
            <v/>
          </cell>
          <cell r="J1899" t="str">
            <v>本科生</v>
          </cell>
          <cell r="K1899" t="str">
            <v>唐玉平 18817166949</v>
          </cell>
          <cell r="L1899" t="str">
            <v/>
          </cell>
          <cell r="M1899" t="str">
            <v> </v>
          </cell>
          <cell r="N1899" t="str">
            <v>汉族</v>
          </cell>
          <cell r="O1899" t="str">
            <v>430723200607250161</v>
          </cell>
          <cell r="P1899" t="str">
            <v>2024软工3班</v>
          </cell>
        </row>
        <row r="1900">
          <cell r="C1900" t="str">
            <v>202401150316</v>
          </cell>
          <cell r="D1900" t="str">
            <v>男</v>
          </cell>
          <cell r="E1900" t="str">
            <v>2005-12-18</v>
          </cell>
          <cell r="F1900" t="str">
            <v>软件工程（本）</v>
          </cell>
          <cell r="G1900" t="str">
            <v>2024</v>
          </cell>
          <cell r="H1900" t="str">
            <v>4</v>
          </cell>
          <cell r="I1900" t="str">
            <v/>
          </cell>
          <cell r="J1900" t="str">
            <v>本科生</v>
          </cell>
          <cell r="K1900" t="str">
            <v>唐玉平 18817166949</v>
          </cell>
          <cell r="L1900" t="str">
            <v/>
          </cell>
          <cell r="M1900" t="str">
            <v> </v>
          </cell>
          <cell r="N1900" t="str">
            <v>汉族</v>
          </cell>
          <cell r="O1900" t="str">
            <v>431322200512180394</v>
          </cell>
          <cell r="P1900" t="str">
            <v>2024软工3班</v>
          </cell>
        </row>
        <row r="1901">
          <cell r="C1901" t="str">
            <v>202401150317</v>
          </cell>
          <cell r="D1901" t="str">
            <v>男</v>
          </cell>
          <cell r="E1901" t="str">
            <v>2006-02-02</v>
          </cell>
          <cell r="F1901" t="str">
            <v>软件工程（本）</v>
          </cell>
          <cell r="G1901" t="str">
            <v>2024</v>
          </cell>
          <cell r="H1901" t="str">
            <v>4</v>
          </cell>
          <cell r="I1901" t="str">
            <v/>
          </cell>
          <cell r="J1901" t="str">
            <v>本科生</v>
          </cell>
          <cell r="K1901" t="str">
            <v>唐玉平 18817166949</v>
          </cell>
          <cell r="L1901" t="str">
            <v/>
          </cell>
          <cell r="M1901" t="str">
            <v> </v>
          </cell>
          <cell r="N1901" t="str">
            <v>汉族</v>
          </cell>
          <cell r="O1901" t="str">
            <v>431224200602020471</v>
          </cell>
          <cell r="P1901" t="str">
            <v>2024软工3班</v>
          </cell>
        </row>
        <row r="1902">
          <cell r="C1902" t="str">
            <v>202401150318</v>
          </cell>
          <cell r="D1902" t="str">
            <v>男</v>
          </cell>
          <cell r="E1902" t="str">
            <v>2005-09-28</v>
          </cell>
          <cell r="F1902" t="str">
            <v>软件工程（本）</v>
          </cell>
          <cell r="G1902" t="str">
            <v>2024</v>
          </cell>
          <cell r="H1902" t="str">
            <v>4</v>
          </cell>
          <cell r="I1902" t="str">
            <v/>
          </cell>
          <cell r="J1902" t="str">
            <v>本科生</v>
          </cell>
          <cell r="K1902" t="str">
            <v>唐玉平 18817166949</v>
          </cell>
          <cell r="L1902" t="str">
            <v/>
          </cell>
          <cell r="M1902" t="str">
            <v> </v>
          </cell>
          <cell r="N1902" t="str">
            <v>汉族</v>
          </cell>
          <cell r="O1902" t="str">
            <v>43062620050928031X</v>
          </cell>
          <cell r="P1902" t="str">
            <v>2024软工3班</v>
          </cell>
        </row>
        <row r="1903">
          <cell r="C1903" t="str">
            <v>202401150319</v>
          </cell>
          <cell r="D1903" t="str">
            <v>男</v>
          </cell>
          <cell r="E1903" t="str">
            <v>2005-12-29</v>
          </cell>
          <cell r="F1903" t="str">
            <v>软件工程（本）</v>
          </cell>
          <cell r="G1903" t="str">
            <v>2024</v>
          </cell>
          <cell r="H1903" t="str">
            <v>4</v>
          </cell>
          <cell r="I1903" t="str">
            <v/>
          </cell>
          <cell r="J1903" t="str">
            <v>本科生</v>
          </cell>
          <cell r="K1903" t="str">
            <v>唐玉平 18817166949</v>
          </cell>
          <cell r="L1903" t="str">
            <v/>
          </cell>
          <cell r="M1903" t="str">
            <v> </v>
          </cell>
          <cell r="N1903" t="str">
            <v>汉族</v>
          </cell>
          <cell r="O1903" t="str">
            <v>431021200512297514</v>
          </cell>
          <cell r="P1903" t="str">
            <v>2024软工3班</v>
          </cell>
        </row>
        <row r="1904">
          <cell r="C1904" t="str">
            <v>202401150320</v>
          </cell>
          <cell r="D1904" t="str">
            <v>女</v>
          </cell>
          <cell r="E1904" t="str">
            <v>2006-04-17</v>
          </cell>
          <cell r="F1904" t="str">
            <v>软件工程（本）</v>
          </cell>
          <cell r="G1904" t="str">
            <v>2024</v>
          </cell>
          <cell r="H1904" t="str">
            <v>4</v>
          </cell>
          <cell r="I1904" t="str">
            <v/>
          </cell>
          <cell r="J1904" t="str">
            <v>本科生</v>
          </cell>
          <cell r="K1904" t="str">
            <v>唐玉平 18817166949</v>
          </cell>
          <cell r="L1904" t="str">
            <v/>
          </cell>
          <cell r="M1904" t="str">
            <v> </v>
          </cell>
          <cell r="N1904" t="str">
            <v>汉族</v>
          </cell>
          <cell r="O1904" t="str">
            <v>430225200604178606</v>
          </cell>
          <cell r="P1904" t="str">
            <v>2024软工3班</v>
          </cell>
        </row>
        <row r="1905">
          <cell r="C1905" t="str">
            <v>202401150321</v>
          </cell>
          <cell r="D1905" t="str">
            <v>男</v>
          </cell>
          <cell r="E1905" t="str">
            <v>2006-08-14</v>
          </cell>
          <cell r="F1905" t="str">
            <v>软件工程（本）</v>
          </cell>
          <cell r="G1905" t="str">
            <v>2024</v>
          </cell>
          <cell r="H1905" t="str">
            <v>4</v>
          </cell>
          <cell r="I1905" t="str">
            <v/>
          </cell>
          <cell r="J1905" t="str">
            <v>本科生</v>
          </cell>
          <cell r="K1905" t="str">
            <v>唐玉平 18817166949</v>
          </cell>
          <cell r="L1905" t="str">
            <v/>
          </cell>
          <cell r="M1905" t="str">
            <v> </v>
          </cell>
          <cell r="N1905" t="str">
            <v>汉族</v>
          </cell>
          <cell r="O1905" t="str">
            <v>430521200608145693</v>
          </cell>
          <cell r="P1905" t="str">
            <v>2024软工3班</v>
          </cell>
        </row>
        <row r="1906">
          <cell r="C1906" t="str">
            <v>202401150322</v>
          </cell>
          <cell r="D1906" t="str">
            <v>男</v>
          </cell>
          <cell r="E1906" t="str">
            <v>2006-12-12</v>
          </cell>
          <cell r="F1906" t="str">
            <v>软件工程（本）</v>
          </cell>
          <cell r="G1906" t="str">
            <v>2024</v>
          </cell>
          <cell r="H1906" t="str">
            <v>4</v>
          </cell>
          <cell r="I1906" t="str">
            <v/>
          </cell>
          <cell r="J1906" t="str">
            <v>本科生</v>
          </cell>
          <cell r="K1906" t="str">
            <v>唐玉平 18817166949</v>
          </cell>
          <cell r="L1906" t="str">
            <v/>
          </cell>
          <cell r="M1906" t="str">
            <v> </v>
          </cell>
          <cell r="N1906" t="str">
            <v>汉族</v>
          </cell>
          <cell r="O1906" t="str">
            <v>430281200612120093</v>
          </cell>
          <cell r="P1906" t="str">
            <v>2024软工3班</v>
          </cell>
        </row>
        <row r="1907">
          <cell r="C1907" t="str">
            <v>202401150323</v>
          </cell>
          <cell r="D1907" t="str">
            <v>女</v>
          </cell>
          <cell r="E1907" t="str">
            <v>2006-01-02</v>
          </cell>
          <cell r="F1907" t="str">
            <v>软件工程（本）</v>
          </cell>
          <cell r="G1907" t="str">
            <v>2024</v>
          </cell>
          <cell r="H1907" t="str">
            <v>4</v>
          </cell>
          <cell r="I1907" t="str">
            <v/>
          </cell>
          <cell r="J1907" t="str">
            <v>本科生</v>
          </cell>
          <cell r="K1907" t="str">
            <v>唐玉平 18817166949</v>
          </cell>
          <cell r="L1907" t="str">
            <v/>
          </cell>
          <cell r="M1907" t="str">
            <v> </v>
          </cell>
          <cell r="N1907" t="str">
            <v>汉族</v>
          </cell>
          <cell r="O1907" t="str">
            <v>421023200601024949</v>
          </cell>
          <cell r="P1907" t="str">
            <v>2024软工3班</v>
          </cell>
        </row>
        <row r="1908">
          <cell r="C1908" t="str">
            <v>202401150324</v>
          </cell>
          <cell r="D1908" t="str">
            <v>男</v>
          </cell>
          <cell r="E1908" t="str">
            <v>2005-10-13</v>
          </cell>
          <cell r="F1908" t="str">
            <v>软件工程（本）</v>
          </cell>
          <cell r="G1908" t="str">
            <v>2024</v>
          </cell>
          <cell r="H1908" t="str">
            <v>4</v>
          </cell>
          <cell r="I1908" t="str">
            <v/>
          </cell>
          <cell r="J1908" t="str">
            <v>本科生</v>
          </cell>
          <cell r="K1908" t="str">
            <v>唐玉平 18817166949</v>
          </cell>
          <cell r="L1908" t="str">
            <v/>
          </cell>
          <cell r="M1908" t="str">
            <v> </v>
          </cell>
          <cell r="N1908" t="str">
            <v>汉族</v>
          </cell>
          <cell r="O1908" t="str">
            <v>430381200510130018</v>
          </cell>
          <cell r="P1908" t="str">
            <v>2024软工3班</v>
          </cell>
        </row>
        <row r="1909">
          <cell r="C1909" t="str">
            <v>202401150325</v>
          </cell>
          <cell r="D1909" t="str">
            <v>男</v>
          </cell>
          <cell r="E1909" t="str">
            <v>2005-09-23</v>
          </cell>
          <cell r="F1909" t="str">
            <v>软件工程（本）</v>
          </cell>
          <cell r="G1909" t="str">
            <v>2024</v>
          </cell>
          <cell r="H1909" t="str">
            <v>4</v>
          </cell>
          <cell r="I1909" t="str">
            <v/>
          </cell>
          <cell r="J1909" t="str">
            <v>本科生</v>
          </cell>
          <cell r="K1909" t="str">
            <v>唐玉平 18817166949</v>
          </cell>
          <cell r="L1909" t="str">
            <v/>
          </cell>
          <cell r="M1909" t="str">
            <v> </v>
          </cell>
          <cell r="N1909" t="str">
            <v>汉族</v>
          </cell>
          <cell r="O1909" t="str">
            <v>430981200509231615</v>
          </cell>
          <cell r="P1909" t="str">
            <v>2024软工3班</v>
          </cell>
        </row>
        <row r="1910">
          <cell r="C1910" t="str">
            <v>202401150326</v>
          </cell>
          <cell r="D1910" t="str">
            <v>男</v>
          </cell>
          <cell r="E1910" t="str">
            <v>2006-08-23</v>
          </cell>
          <cell r="F1910" t="str">
            <v>软件工程（本）</v>
          </cell>
          <cell r="G1910" t="str">
            <v>2024</v>
          </cell>
          <cell r="H1910" t="str">
            <v>4</v>
          </cell>
          <cell r="I1910" t="str">
            <v/>
          </cell>
          <cell r="J1910" t="str">
            <v>本科生</v>
          </cell>
          <cell r="K1910" t="str">
            <v>唐玉平 18817166949</v>
          </cell>
          <cell r="L1910" t="str">
            <v/>
          </cell>
          <cell r="M1910" t="str">
            <v> </v>
          </cell>
          <cell r="N1910" t="str">
            <v>汉族</v>
          </cell>
          <cell r="O1910" t="str">
            <v>430602200608230050</v>
          </cell>
          <cell r="P1910" t="str">
            <v>2024软工3班</v>
          </cell>
        </row>
        <row r="1911">
          <cell r="C1911" t="str">
            <v>202401150327</v>
          </cell>
          <cell r="D1911" t="str">
            <v>男</v>
          </cell>
          <cell r="E1911" t="str">
            <v>2006-03-20</v>
          </cell>
          <cell r="F1911" t="str">
            <v>软件工程（本）</v>
          </cell>
          <cell r="G1911" t="str">
            <v>2024</v>
          </cell>
          <cell r="H1911" t="str">
            <v>4</v>
          </cell>
          <cell r="I1911" t="str">
            <v/>
          </cell>
          <cell r="J1911" t="str">
            <v>本科生</v>
          </cell>
          <cell r="K1911" t="str">
            <v>唐玉平 18817166949</v>
          </cell>
          <cell r="L1911" t="str">
            <v/>
          </cell>
          <cell r="M1911" t="str">
            <v> </v>
          </cell>
          <cell r="N1911" t="str">
            <v>汉族</v>
          </cell>
          <cell r="O1911" t="str">
            <v>430281200603200016</v>
          </cell>
          <cell r="P1911" t="str">
            <v>2024软工3班</v>
          </cell>
        </row>
        <row r="1912">
          <cell r="C1912" t="str">
            <v>202401150328</v>
          </cell>
          <cell r="D1912" t="str">
            <v>女</v>
          </cell>
          <cell r="E1912" t="str">
            <v>2006-12-18</v>
          </cell>
          <cell r="F1912" t="str">
            <v>软件工程（本）</v>
          </cell>
          <cell r="G1912" t="str">
            <v>2024</v>
          </cell>
          <cell r="H1912" t="str">
            <v>4</v>
          </cell>
          <cell r="I1912" t="str">
            <v/>
          </cell>
          <cell r="J1912" t="str">
            <v>本科生</v>
          </cell>
          <cell r="K1912" t="str">
            <v>唐玉平 18817166949</v>
          </cell>
          <cell r="L1912" t="str">
            <v/>
          </cell>
          <cell r="M1912" t="str">
            <v> </v>
          </cell>
          <cell r="N1912" t="str">
            <v>汉族</v>
          </cell>
          <cell r="O1912" t="str">
            <v>430703200612180342</v>
          </cell>
          <cell r="P1912" t="str">
            <v>2024软工3班</v>
          </cell>
        </row>
        <row r="1913">
          <cell r="C1913" t="str">
            <v>202401150329</v>
          </cell>
          <cell r="D1913" t="str">
            <v>男</v>
          </cell>
          <cell r="E1913" t="str">
            <v>2006-09-05</v>
          </cell>
          <cell r="F1913" t="str">
            <v>软件工程（本）</v>
          </cell>
          <cell r="G1913" t="str">
            <v>2024</v>
          </cell>
          <cell r="H1913" t="str">
            <v>4</v>
          </cell>
          <cell r="I1913" t="str">
            <v/>
          </cell>
          <cell r="J1913" t="str">
            <v>本科生</v>
          </cell>
          <cell r="K1913" t="str">
            <v>唐玉平 18817166949</v>
          </cell>
          <cell r="L1913" t="str">
            <v/>
          </cell>
          <cell r="M1913" t="str">
            <v> </v>
          </cell>
          <cell r="N1913" t="str">
            <v>汉族</v>
          </cell>
          <cell r="O1913" t="str">
            <v>430424200609050091</v>
          </cell>
          <cell r="P1913" t="str">
            <v>2024软工3班</v>
          </cell>
        </row>
        <row r="1914">
          <cell r="C1914" t="str">
            <v>202401150330</v>
          </cell>
          <cell r="D1914" t="str">
            <v>男</v>
          </cell>
          <cell r="E1914" t="str">
            <v>2005-10-28</v>
          </cell>
          <cell r="F1914" t="str">
            <v>软件工程（本）</v>
          </cell>
          <cell r="G1914" t="str">
            <v>2024</v>
          </cell>
          <cell r="H1914" t="str">
            <v>4</v>
          </cell>
          <cell r="I1914" t="str">
            <v/>
          </cell>
          <cell r="J1914" t="str">
            <v>本科生</v>
          </cell>
          <cell r="K1914" t="str">
            <v>唐玉平 18817166949</v>
          </cell>
          <cell r="L1914" t="str">
            <v/>
          </cell>
          <cell r="M1914" t="str">
            <v> </v>
          </cell>
          <cell r="N1914" t="str">
            <v>汉族</v>
          </cell>
          <cell r="O1914" t="str">
            <v>43020420051028051X</v>
          </cell>
          <cell r="P1914" t="str">
            <v>2024软工3班</v>
          </cell>
        </row>
        <row r="1915">
          <cell r="C1915" t="str">
            <v>202401150331</v>
          </cell>
          <cell r="D1915" t="str">
            <v>女</v>
          </cell>
          <cell r="E1915" t="str">
            <v>2006-03-08</v>
          </cell>
          <cell r="F1915" t="str">
            <v>软件工程（本）</v>
          </cell>
          <cell r="G1915" t="str">
            <v>2024</v>
          </cell>
          <cell r="H1915" t="str">
            <v>4</v>
          </cell>
          <cell r="I1915" t="str">
            <v/>
          </cell>
          <cell r="J1915" t="str">
            <v>本科生</v>
          </cell>
          <cell r="K1915" t="str">
            <v>唐玉平 18817166949</v>
          </cell>
          <cell r="L1915" t="str">
            <v/>
          </cell>
          <cell r="M1915" t="str">
            <v> </v>
          </cell>
          <cell r="N1915" t="str">
            <v>汉族</v>
          </cell>
          <cell r="O1915" t="str">
            <v>430124200603082520</v>
          </cell>
          <cell r="P1915" t="str">
            <v>2024软工3班</v>
          </cell>
        </row>
        <row r="1916">
          <cell r="C1916" t="str">
            <v>202401150332</v>
          </cell>
          <cell r="D1916" t="str">
            <v>男</v>
          </cell>
          <cell r="E1916" t="str">
            <v>2005-05-18</v>
          </cell>
          <cell r="F1916" t="str">
            <v>软件工程（本）</v>
          </cell>
          <cell r="G1916" t="str">
            <v>2024</v>
          </cell>
          <cell r="H1916" t="str">
            <v>4</v>
          </cell>
          <cell r="I1916" t="str">
            <v/>
          </cell>
          <cell r="J1916" t="str">
            <v>本科生</v>
          </cell>
          <cell r="K1916" t="str">
            <v>唐玉平 18817166949</v>
          </cell>
          <cell r="L1916" t="str">
            <v/>
          </cell>
          <cell r="M1916" t="str">
            <v> </v>
          </cell>
          <cell r="N1916" t="str">
            <v>汉族</v>
          </cell>
          <cell r="O1916" t="str">
            <v>431322200505180134</v>
          </cell>
          <cell r="P1916" t="str">
            <v>2024软工3班</v>
          </cell>
        </row>
        <row r="1917">
          <cell r="C1917" t="str">
            <v>202401150333</v>
          </cell>
          <cell r="D1917" t="str">
            <v>男</v>
          </cell>
          <cell r="E1917" t="str">
            <v>2006-09-09</v>
          </cell>
          <cell r="F1917" t="str">
            <v>软件工程（本）</v>
          </cell>
          <cell r="G1917" t="str">
            <v>2024</v>
          </cell>
          <cell r="H1917" t="str">
            <v>4</v>
          </cell>
          <cell r="I1917" t="str">
            <v/>
          </cell>
          <cell r="J1917" t="str">
            <v>本科生</v>
          </cell>
          <cell r="K1917" t="str">
            <v>唐玉平 18817166949</v>
          </cell>
          <cell r="L1917" t="str">
            <v/>
          </cell>
          <cell r="M1917" t="str">
            <v> </v>
          </cell>
          <cell r="N1917" t="str">
            <v>汉族</v>
          </cell>
          <cell r="O1917" t="str">
            <v>430181200609099275</v>
          </cell>
          <cell r="P1917" t="str">
            <v>2024软工3班</v>
          </cell>
        </row>
        <row r="1918">
          <cell r="C1918" t="str">
            <v>202401150334</v>
          </cell>
          <cell r="D1918" t="str">
            <v>男</v>
          </cell>
          <cell r="E1918" t="str">
            <v>2006-10-31</v>
          </cell>
          <cell r="F1918" t="str">
            <v>软件工程（本）</v>
          </cell>
          <cell r="G1918" t="str">
            <v>2024</v>
          </cell>
          <cell r="H1918" t="str">
            <v>4</v>
          </cell>
          <cell r="I1918" t="str">
            <v/>
          </cell>
          <cell r="J1918" t="str">
            <v>本科生</v>
          </cell>
          <cell r="K1918" t="str">
            <v>唐玉平 18817166949</v>
          </cell>
          <cell r="L1918" t="str">
            <v/>
          </cell>
          <cell r="M1918" t="str">
            <v> </v>
          </cell>
          <cell r="N1918" t="str">
            <v>汉族</v>
          </cell>
          <cell r="O1918" t="str">
            <v>430903200610311215</v>
          </cell>
          <cell r="P1918" t="str">
            <v>2024软工3班</v>
          </cell>
        </row>
        <row r="1919">
          <cell r="C1919" t="str">
            <v>202401150335</v>
          </cell>
          <cell r="D1919" t="str">
            <v>男</v>
          </cell>
          <cell r="E1919" t="str">
            <v>2006-02-21</v>
          </cell>
          <cell r="F1919" t="str">
            <v>软件工程（本）</v>
          </cell>
          <cell r="G1919" t="str">
            <v>2024</v>
          </cell>
          <cell r="H1919" t="str">
            <v>4</v>
          </cell>
          <cell r="I1919" t="str">
            <v/>
          </cell>
          <cell r="J1919" t="str">
            <v>本科生</v>
          </cell>
          <cell r="K1919" t="str">
            <v>唐玉平 18817166949</v>
          </cell>
          <cell r="L1919" t="str">
            <v/>
          </cell>
          <cell r="M1919" t="str">
            <v> </v>
          </cell>
          <cell r="N1919" t="str">
            <v>汉族</v>
          </cell>
          <cell r="O1919" t="str">
            <v>431002200602210516</v>
          </cell>
          <cell r="P1919" t="str">
            <v>2024软工3班</v>
          </cell>
        </row>
        <row r="1920">
          <cell r="C1920" t="str">
            <v>202401150336</v>
          </cell>
          <cell r="D1920" t="str">
            <v>男</v>
          </cell>
          <cell r="E1920" t="str">
            <v>2006-10-24</v>
          </cell>
          <cell r="F1920" t="str">
            <v>软件工程（本）</v>
          </cell>
          <cell r="G1920" t="str">
            <v>2024</v>
          </cell>
          <cell r="H1920" t="str">
            <v>4</v>
          </cell>
          <cell r="I1920" t="str">
            <v/>
          </cell>
          <cell r="J1920" t="str">
            <v>本科生</v>
          </cell>
          <cell r="K1920" t="str">
            <v>唐玉平 18817166949</v>
          </cell>
          <cell r="L1920" t="str">
            <v/>
          </cell>
          <cell r="M1920" t="str">
            <v> </v>
          </cell>
          <cell r="N1920" t="str">
            <v>汉族</v>
          </cell>
          <cell r="O1920" t="str">
            <v>430423200610240339</v>
          </cell>
          <cell r="P1920" t="str">
            <v>2024软工3班</v>
          </cell>
        </row>
        <row r="1921">
          <cell r="C1921" t="str">
            <v>202401150337</v>
          </cell>
          <cell r="D1921" t="str">
            <v>女</v>
          </cell>
          <cell r="E1921" t="str">
            <v>2006-01-09</v>
          </cell>
          <cell r="F1921" t="str">
            <v>软件工程（本）</v>
          </cell>
          <cell r="G1921" t="str">
            <v>2024</v>
          </cell>
          <cell r="H1921" t="str">
            <v>4</v>
          </cell>
          <cell r="I1921" t="str">
            <v/>
          </cell>
          <cell r="J1921" t="str">
            <v>本科生</v>
          </cell>
          <cell r="K1921" t="str">
            <v>唐玉平 18817166949</v>
          </cell>
          <cell r="L1921" t="str">
            <v/>
          </cell>
          <cell r="M1921" t="str">
            <v> </v>
          </cell>
          <cell r="N1921" t="str">
            <v>汉族</v>
          </cell>
          <cell r="O1921" t="str">
            <v>430302200601090060</v>
          </cell>
          <cell r="P1921" t="str">
            <v>2024软工3班</v>
          </cell>
        </row>
        <row r="1922">
          <cell r="C1922" t="str">
            <v>202401150338</v>
          </cell>
          <cell r="D1922" t="str">
            <v>女</v>
          </cell>
          <cell r="E1922" t="str">
            <v>2006-01-14</v>
          </cell>
          <cell r="F1922" t="str">
            <v>软件工程（本）</v>
          </cell>
          <cell r="G1922" t="str">
            <v>2024</v>
          </cell>
          <cell r="H1922" t="str">
            <v>4</v>
          </cell>
          <cell r="I1922" t="str">
            <v/>
          </cell>
          <cell r="J1922" t="str">
            <v>本科生</v>
          </cell>
          <cell r="K1922" t="str">
            <v>唐玉平 18817166949</v>
          </cell>
          <cell r="L1922" t="str">
            <v/>
          </cell>
          <cell r="M1922" t="str">
            <v> </v>
          </cell>
          <cell r="N1922" t="str">
            <v>汉族</v>
          </cell>
          <cell r="O1922" t="str">
            <v>431123200601140066</v>
          </cell>
          <cell r="P1922" t="str">
            <v>2024软工3班</v>
          </cell>
        </row>
        <row r="1923">
          <cell r="C1923" t="str">
            <v>202401150339</v>
          </cell>
          <cell r="D1923" t="str">
            <v>男</v>
          </cell>
          <cell r="E1923" t="str">
            <v>2006-05-08</v>
          </cell>
          <cell r="F1923" t="str">
            <v>软件工程（本）</v>
          </cell>
          <cell r="G1923" t="str">
            <v>2024</v>
          </cell>
          <cell r="H1923" t="str">
            <v>4</v>
          </cell>
          <cell r="I1923" t="str">
            <v/>
          </cell>
          <cell r="J1923" t="str">
            <v>本科生</v>
          </cell>
          <cell r="K1923" t="str">
            <v>唐玉平 18817166949</v>
          </cell>
          <cell r="L1923" t="str">
            <v/>
          </cell>
          <cell r="M1923" t="str">
            <v> </v>
          </cell>
          <cell r="N1923" t="str">
            <v>汉族</v>
          </cell>
          <cell r="O1923" t="str">
            <v>43138120060508019X</v>
          </cell>
          <cell r="P1923" t="str">
            <v>2024软工3班</v>
          </cell>
        </row>
        <row r="1924">
          <cell r="C1924" t="str">
            <v>202401150340</v>
          </cell>
          <cell r="D1924" t="str">
            <v>男</v>
          </cell>
          <cell r="E1924" t="str">
            <v>2005-12-27</v>
          </cell>
          <cell r="F1924" t="str">
            <v>软件工程（本）</v>
          </cell>
          <cell r="G1924" t="str">
            <v>2024</v>
          </cell>
          <cell r="H1924" t="str">
            <v>4</v>
          </cell>
          <cell r="I1924" t="str">
            <v/>
          </cell>
          <cell r="J1924" t="str">
            <v>本科生</v>
          </cell>
          <cell r="K1924" t="str">
            <v>唐玉平 18817166949</v>
          </cell>
          <cell r="L1924" t="str">
            <v/>
          </cell>
          <cell r="M1924" t="str">
            <v> </v>
          </cell>
          <cell r="N1924" t="str">
            <v>土家族</v>
          </cell>
          <cell r="O1924" t="str">
            <v>431202200512270030</v>
          </cell>
          <cell r="P1924" t="str">
            <v>2024软工3班</v>
          </cell>
        </row>
        <row r="1925">
          <cell r="C1925" t="str">
            <v>202401150341</v>
          </cell>
          <cell r="D1925" t="str">
            <v>男</v>
          </cell>
          <cell r="E1925" t="str">
            <v>2006-03-31</v>
          </cell>
          <cell r="F1925" t="str">
            <v>软件工程（本）</v>
          </cell>
          <cell r="G1925" t="str">
            <v>2024</v>
          </cell>
          <cell r="H1925" t="str">
            <v>4</v>
          </cell>
          <cell r="I1925" t="str">
            <v/>
          </cell>
          <cell r="J1925" t="str">
            <v>本科生</v>
          </cell>
          <cell r="K1925" t="str">
            <v>唐玉平 18817166949</v>
          </cell>
          <cell r="L1925" t="str">
            <v/>
          </cell>
          <cell r="M1925" t="str">
            <v> </v>
          </cell>
          <cell r="N1925" t="str">
            <v>汉族</v>
          </cell>
          <cell r="O1925" t="str">
            <v>430923200603310033</v>
          </cell>
          <cell r="P1925" t="str">
            <v>2024软工3班</v>
          </cell>
        </row>
        <row r="1926">
          <cell r="C1926" t="str">
            <v>202401150342</v>
          </cell>
          <cell r="D1926" t="str">
            <v>女</v>
          </cell>
          <cell r="E1926" t="str">
            <v>2005-12-24</v>
          </cell>
          <cell r="F1926" t="str">
            <v>软件工程（本）</v>
          </cell>
          <cell r="G1926" t="str">
            <v>2024</v>
          </cell>
          <cell r="H1926" t="str">
            <v>4</v>
          </cell>
          <cell r="I1926" t="str">
            <v/>
          </cell>
          <cell r="J1926" t="str">
            <v>本科生</v>
          </cell>
          <cell r="K1926" t="str">
            <v>唐玉平 18817166949</v>
          </cell>
          <cell r="L1926" t="str">
            <v/>
          </cell>
          <cell r="M1926" t="str">
            <v> </v>
          </cell>
          <cell r="N1926" t="str">
            <v>汉族</v>
          </cell>
          <cell r="O1926" t="str">
            <v>421087200512244220</v>
          </cell>
          <cell r="P1926" t="str">
            <v>2024软工3班</v>
          </cell>
        </row>
        <row r="1927">
          <cell r="C1927" t="str">
            <v>202401150343</v>
          </cell>
          <cell r="D1927" t="str">
            <v>男</v>
          </cell>
          <cell r="E1927" t="str">
            <v>2006-09-08</v>
          </cell>
          <cell r="F1927" t="str">
            <v>软件工程（本）</v>
          </cell>
          <cell r="G1927" t="str">
            <v>2024</v>
          </cell>
          <cell r="H1927" t="str">
            <v>4</v>
          </cell>
          <cell r="I1927" t="str">
            <v/>
          </cell>
          <cell r="J1927" t="str">
            <v>本科生</v>
          </cell>
          <cell r="K1927" t="str">
            <v>唐玉平 18817166949</v>
          </cell>
          <cell r="L1927" t="str">
            <v/>
          </cell>
          <cell r="M1927" t="str">
            <v> </v>
          </cell>
          <cell r="N1927" t="str">
            <v>汉族</v>
          </cell>
          <cell r="O1927" t="str">
            <v>430321200609080157</v>
          </cell>
          <cell r="P1927" t="str">
            <v>2024软工3班</v>
          </cell>
        </row>
        <row r="1928">
          <cell r="C1928" t="str">
            <v>202401150344</v>
          </cell>
          <cell r="D1928" t="str">
            <v>男</v>
          </cell>
          <cell r="E1928" t="str">
            <v>2006-01-12</v>
          </cell>
          <cell r="F1928" t="str">
            <v>软件工程（本）</v>
          </cell>
          <cell r="G1928" t="str">
            <v>2024</v>
          </cell>
          <cell r="H1928" t="str">
            <v>4</v>
          </cell>
          <cell r="I1928" t="str">
            <v/>
          </cell>
          <cell r="J1928" t="str">
            <v>本科生</v>
          </cell>
          <cell r="K1928" t="str">
            <v>唐玉平 18817166949</v>
          </cell>
          <cell r="L1928" t="str">
            <v/>
          </cell>
          <cell r="M1928" t="str">
            <v> </v>
          </cell>
          <cell r="N1928" t="str">
            <v>汉族</v>
          </cell>
          <cell r="O1928" t="str">
            <v>431382200601120218</v>
          </cell>
          <cell r="P1928" t="str">
            <v>2024软工3班</v>
          </cell>
        </row>
        <row r="1929">
          <cell r="C1929" t="str">
            <v>202401150345</v>
          </cell>
          <cell r="D1929" t="str">
            <v>女</v>
          </cell>
          <cell r="E1929" t="str">
            <v>2007-02-17</v>
          </cell>
          <cell r="F1929" t="str">
            <v>软件工程（本）</v>
          </cell>
          <cell r="G1929" t="str">
            <v>2024</v>
          </cell>
          <cell r="H1929" t="str">
            <v>4</v>
          </cell>
          <cell r="I1929" t="str">
            <v/>
          </cell>
          <cell r="J1929" t="str">
            <v>本科生</v>
          </cell>
          <cell r="K1929" t="str">
            <v>唐玉平 18817166949</v>
          </cell>
          <cell r="L1929" t="str">
            <v/>
          </cell>
          <cell r="M1929" t="str">
            <v> </v>
          </cell>
          <cell r="N1929" t="str">
            <v>汉族</v>
          </cell>
          <cell r="O1929" t="str">
            <v>430903200702176321</v>
          </cell>
          <cell r="P1929" t="str">
            <v>2024软工3班</v>
          </cell>
        </row>
        <row r="1930">
          <cell r="C1930" t="str">
            <v>202401150346</v>
          </cell>
          <cell r="D1930" t="str">
            <v>女</v>
          </cell>
          <cell r="E1930" t="str">
            <v>2006-03-16</v>
          </cell>
          <cell r="F1930" t="str">
            <v>软件工程（本）</v>
          </cell>
          <cell r="G1930" t="str">
            <v>2024</v>
          </cell>
          <cell r="H1930" t="str">
            <v>4</v>
          </cell>
          <cell r="I1930" t="str">
            <v/>
          </cell>
          <cell r="J1930" t="str">
            <v>本科生</v>
          </cell>
          <cell r="K1930" t="str">
            <v>唐玉平 18817166949</v>
          </cell>
          <cell r="L1930" t="str">
            <v/>
          </cell>
          <cell r="M1930" t="str">
            <v> </v>
          </cell>
          <cell r="N1930" t="str">
            <v>汉族</v>
          </cell>
          <cell r="O1930" t="str">
            <v>43010220060316152X</v>
          </cell>
          <cell r="P1930" t="str">
            <v>2024软工3班</v>
          </cell>
        </row>
        <row r="1931">
          <cell r="C1931" t="str">
            <v>202401150347</v>
          </cell>
          <cell r="D1931" t="str">
            <v>男</v>
          </cell>
          <cell r="E1931" t="str">
            <v>2006-08-14</v>
          </cell>
          <cell r="F1931" t="str">
            <v>软件工程（本）</v>
          </cell>
          <cell r="G1931" t="str">
            <v>2024</v>
          </cell>
          <cell r="H1931" t="str">
            <v>4</v>
          </cell>
          <cell r="I1931" t="str">
            <v/>
          </cell>
          <cell r="J1931" t="str">
            <v>本科生</v>
          </cell>
          <cell r="K1931" t="str">
            <v>唐玉平 18817166949</v>
          </cell>
          <cell r="L1931" t="str">
            <v/>
          </cell>
          <cell r="M1931" t="str">
            <v> </v>
          </cell>
          <cell r="N1931" t="str">
            <v>汉族</v>
          </cell>
          <cell r="O1931" t="str">
            <v>430722200608140056</v>
          </cell>
          <cell r="P1931" t="str">
            <v>2024软工3班</v>
          </cell>
        </row>
        <row r="1932">
          <cell r="C1932" t="str">
            <v>202401150348</v>
          </cell>
          <cell r="D1932" t="str">
            <v>女</v>
          </cell>
          <cell r="E1932" t="str">
            <v>2006-11-16</v>
          </cell>
          <cell r="F1932" t="str">
            <v>软件工程（本）</v>
          </cell>
          <cell r="G1932" t="str">
            <v>2024</v>
          </cell>
          <cell r="H1932" t="str">
            <v>4</v>
          </cell>
          <cell r="I1932" t="str">
            <v/>
          </cell>
          <cell r="J1932" t="str">
            <v>本科生</v>
          </cell>
          <cell r="K1932" t="str">
            <v>唐玉平 18817166949</v>
          </cell>
          <cell r="L1932" t="str">
            <v/>
          </cell>
          <cell r="M1932" t="str">
            <v> </v>
          </cell>
          <cell r="N1932" t="str">
            <v>汉族</v>
          </cell>
          <cell r="O1932" t="str">
            <v>430602200611160161</v>
          </cell>
          <cell r="P1932" t="str">
            <v>2024软工3班</v>
          </cell>
        </row>
        <row r="1933">
          <cell r="C1933" t="str">
            <v>202401150349</v>
          </cell>
          <cell r="D1933" t="str">
            <v>女</v>
          </cell>
          <cell r="E1933" t="str">
            <v>2006-12-10</v>
          </cell>
          <cell r="F1933" t="str">
            <v>软件工程（本）</v>
          </cell>
          <cell r="G1933" t="str">
            <v>2024</v>
          </cell>
          <cell r="H1933" t="str">
            <v>4</v>
          </cell>
          <cell r="I1933" t="str">
            <v/>
          </cell>
          <cell r="J1933" t="str">
            <v>本科生</v>
          </cell>
          <cell r="K1933" t="str">
            <v>唐玉平 18817166949</v>
          </cell>
          <cell r="L1933" t="str">
            <v/>
          </cell>
          <cell r="M1933" t="str">
            <v> </v>
          </cell>
          <cell r="N1933" t="str">
            <v>汉族</v>
          </cell>
          <cell r="O1933" t="str">
            <v>431302200612100165</v>
          </cell>
          <cell r="P1933" t="str">
            <v>2024软工3班</v>
          </cell>
        </row>
        <row r="1934">
          <cell r="C1934" t="str">
            <v>202401150350</v>
          </cell>
          <cell r="D1934" t="str">
            <v>男</v>
          </cell>
          <cell r="E1934" t="str">
            <v>2006-08-29</v>
          </cell>
          <cell r="F1934" t="str">
            <v>软件工程（本）</v>
          </cell>
          <cell r="G1934" t="str">
            <v>2024</v>
          </cell>
          <cell r="H1934" t="str">
            <v>4</v>
          </cell>
          <cell r="I1934" t="str">
            <v/>
          </cell>
          <cell r="J1934" t="str">
            <v>本科生</v>
          </cell>
          <cell r="K1934" t="str">
            <v>唐玉平 18817166949</v>
          </cell>
          <cell r="L1934" t="str">
            <v/>
          </cell>
          <cell r="M1934" t="str">
            <v> </v>
          </cell>
          <cell r="N1934" t="str">
            <v>汉族</v>
          </cell>
          <cell r="O1934" t="str">
            <v>430421200608290051</v>
          </cell>
          <cell r="P1934" t="str">
            <v>2024软工3班</v>
          </cell>
        </row>
        <row r="1935">
          <cell r="C1935" t="str">
            <v>202401150401</v>
          </cell>
          <cell r="D1935" t="str">
            <v>男</v>
          </cell>
          <cell r="E1935" t="str">
            <v>2005-06-05</v>
          </cell>
          <cell r="F1935" t="str">
            <v>软件工程（本）</v>
          </cell>
          <cell r="G1935" t="str">
            <v>2024</v>
          </cell>
          <cell r="H1935" t="str">
            <v>4</v>
          </cell>
          <cell r="I1935" t="str">
            <v/>
          </cell>
          <cell r="J1935" t="str">
            <v>本科生</v>
          </cell>
          <cell r="K1935" t="str">
            <v>唐玉平 18817166949</v>
          </cell>
          <cell r="L1935" t="str">
            <v/>
          </cell>
          <cell r="M1935" t="str">
            <v> </v>
          </cell>
          <cell r="N1935" t="str">
            <v>汉族</v>
          </cell>
          <cell r="O1935" t="str">
            <v>430111200506050314</v>
          </cell>
          <cell r="P1935" t="str">
            <v>2024软工4班</v>
          </cell>
        </row>
        <row r="1936">
          <cell r="C1936" t="str">
            <v>202401150402</v>
          </cell>
          <cell r="D1936" t="str">
            <v>男</v>
          </cell>
          <cell r="E1936" t="str">
            <v>2005-01-05</v>
          </cell>
          <cell r="F1936" t="str">
            <v>软件工程（本）</v>
          </cell>
          <cell r="G1936" t="str">
            <v>2024</v>
          </cell>
          <cell r="H1936" t="str">
            <v>4</v>
          </cell>
          <cell r="I1936" t="str">
            <v/>
          </cell>
          <cell r="J1936" t="str">
            <v>本科生</v>
          </cell>
          <cell r="K1936" t="str">
            <v>唐玉平 18817166949</v>
          </cell>
          <cell r="L1936" t="str">
            <v/>
          </cell>
          <cell r="M1936" t="str">
            <v> </v>
          </cell>
          <cell r="N1936" t="str">
            <v>汉族</v>
          </cell>
          <cell r="O1936" t="str">
            <v>430921200501050856</v>
          </cell>
          <cell r="P1936" t="str">
            <v>2024软工4班</v>
          </cell>
        </row>
        <row r="1937">
          <cell r="C1937" t="str">
            <v>202401150403</v>
          </cell>
          <cell r="D1937" t="str">
            <v>男</v>
          </cell>
          <cell r="E1937" t="str">
            <v>2005-09-17</v>
          </cell>
          <cell r="F1937" t="str">
            <v>软件工程（本）</v>
          </cell>
          <cell r="G1937" t="str">
            <v>2024</v>
          </cell>
          <cell r="H1937" t="str">
            <v>4</v>
          </cell>
          <cell r="I1937" t="str">
            <v/>
          </cell>
          <cell r="J1937" t="str">
            <v>本科生</v>
          </cell>
          <cell r="K1937" t="str">
            <v>唐玉平 18817166949</v>
          </cell>
          <cell r="L1937" t="str">
            <v/>
          </cell>
          <cell r="M1937" t="str">
            <v> </v>
          </cell>
          <cell r="N1937" t="str">
            <v>汉族</v>
          </cell>
          <cell r="O1937" t="str">
            <v>430181200509174610</v>
          </cell>
          <cell r="P1937" t="str">
            <v>2024软工4班</v>
          </cell>
        </row>
        <row r="1938">
          <cell r="C1938" t="str">
            <v>202401150404</v>
          </cell>
          <cell r="D1938" t="str">
            <v>女</v>
          </cell>
          <cell r="E1938" t="str">
            <v>2006-08-23</v>
          </cell>
          <cell r="F1938" t="str">
            <v>软件工程（本）</v>
          </cell>
          <cell r="G1938" t="str">
            <v>2024</v>
          </cell>
          <cell r="H1938" t="str">
            <v>4</v>
          </cell>
          <cell r="I1938" t="str">
            <v/>
          </cell>
          <cell r="J1938" t="str">
            <v>本科生</v>
          </cell>
          <cell r="K1938" t="str">
            <v>唐玉平 18817166949</v>
          </cell>
          <cell r="L1938" t="str">
            <v/>
          </cell>
          <cell r="M1938" t="str">
            <v> </v>
          </cell>
          <cell r="N1938" t="str">
            <v>汉族</v>
          </cell>
          <cell r="O1938" t="str">
            <v>43022120060823004X</v>
          </cell>
          <cell r="P1938" t="str">
            <v>2024软工4班</v>
          </cell>
        </row>
        <row r="1939">
          <cell r="C1939" t="str">
            <v>202401150405</v>
          </cell>
          <cell r="D1939" t="str">
            <v>男</v>
          </cell>
          <cell r="E1939" t="str">
            <v>2006-10-16</v>
          </cell>
          <cell r="F1939" t="str">
            <v>软件工程（本）</v>
          </cell>
          <cell r="G1939" t="str">
            <v>2024</v>
          </cell>
          <cell r="H1939" t="str">
            <v>4</v>
          </cell>
          <cell r="I1939" t="str">
            <v/>
          </cell>
          <cell r="J1939" t="str">
            <v>本科生</v>
          </cell>
          <cell r="K1939" t="str">
            <v>唐玉平 18817166949</v>
          </cell>
          <cell r="L1939" t="str">
            <v/>
          </cell>
          <cell r="M1939" t="str">
            <v> </v>
          </cell>
          <cell r="N1939" t="str">
            <v>汉族</v>
          </cell>
          <cell r="O1939" t="str">
            <v>430281200610160331</v>
          </cell>
          <cell r="P1939" t="str">
            <v>2024软工4班</v>
          </cell>
        </row>
        <row r="1940">
          <cell r="C1940" t="str">
            <v>202401150406</v>
          </cell>
          <cell r="D1940" t="str">
            <v>男</v>
          </cell>
          <cell r="E1940" t="str">
            <v>2005-03-06</v>
          </cell>
          <cell r="F1940" t="str">
            <v>软件工程（本）</v>
          </cell>
          <cell r="G1940" t="str">
            <v>2024</v>
          </cell>
          <cell r="H1940" t="str">
            <v>4</v>
          </cell>
          <cell r="I1940" t="str">
            <v/>
          </cell>
          <cell r="J1940" t="str">
            <v>本科生</v>
          </cell>
          <cell r="K1940" t="str">
            <v>唐玉平 18817166949</v>
          </cell>
          <cell r="L1940" t="str">
            <v/>
          </cell>
          <cell r="M1940" t="str">
            <v> </v>
          </cell>
          <cell r="N1940" t="str">
            <v>汉族</v>
          </cell>
          <cell r="O1940" t="str">
            <v>321283200503063219</v>
          </cell>
          <cell r="P1940" t="str">
            <v>2024软工4班</v>
          </cell>
        </row>
        <row r="1941">
          <cell r="C1941" t="str">
            <v>202401150407</v>
          </cell>
          <cell r="D1941" t="str">
            <v>男</v>
          </cell>
          <cell r="E1941" t="str">
            <v>2007-01-21</v>
          </cell>
          <cell r="F1941" t="str">
            <v>软件工程（本）</v>
          </cell>
          <cell r="G1941" t="str">
            <v>2024</v>
          </cell>
          <cell r="H1941" t="str">
            <v>4</v>
          </cell>
          <cell r="I1941" t="str">
            <v/>
          </cell>
          <cell r="J1941" t="str">
            <v>本科生</v>
          </cell>
          <cell r="K1941" t="str">
            <v>唐玉平 18817166949</v>
          </cell>
          <cell r="L1941" t="str">
            <v/>
          </cell>
          <cell r="M1941" t="str">
            <v> </v>
          </cell>
          <cell r="N1941" t="str">
            <v>汉族</v>
          </cell>
          <cell r="O1941" t="str">
            <v>430421200701210490</v>
          </cell>
          <cell r="P1941" t="str">
            <v>2024软工4班</v>
          </cell>
        </row>
        <row r="1942">
          <cell r="C1942" t="str">
            <v>202401150408</v>
          </cell>
          <cell r="D1942" t="str">
            <v>男</v>
          </cell>
          <cell r="E1942" t="str">
            <v>2006-11-04</v>
          </cell>
          <cell r="F1942" t="str">
            <v>软件工程（本）</v>
          </cell>
          <cell r="G1942" t="str">
            <v>2024</v>
          </cell>
          <cell r="H1942" t="str">
            <v>4</v>
          </cell>
          <cell r="I1942" t="str">
            <v/>
          </cell>
          <cell r="J1942" t="str">
            <v>本科生</v>
          </cell>
          <cell r="K1942" t="str">
            <v>唐玉平 18817166949</v>
          </cell>
          <cell r="L1942" t="str">
            <v/>
          </cell>
          <cell r="M1942" t="str">
            <v> </v>
          </cell>
          <cell r="N1942" t="str">
            <v>汉族</v>
          </cell>
          <cell r="O1942" t="str">
            <v>431321200611040171</v>
          </cell>
          <cell r="P1942" t="str">
            <v>2024软工4班</v>
          </cell>
        </row>
        <row r="1943">
          <cell r="C1943" t="str">
            <v>202401150409</v>
          </cell>
          <cell r="D1943" t="str">
            <v>男</v>
          </cell>
          <cell r="E1943" t="str">
            <v>2006-09-22</v>
          </cell>
          <cell r="F1943" t="str">
            <v>软件工程（本）</v>
          </cell>
          <cell r="G1943" t="str">
            <v>2024</v>
          </cell>
          <cell r="H1943" t="str">
            <v>4</v>
          </cell>
          <cell r="I1943" t="str">
            <v/>
          </cell>
          <cell r="J1943" t="str">
            <v>本科生</v>
          </cell>
          <cell r="K1943" t="str">
            <v>唐玉平 18817166949</v>
          </cell>
          <cell r="L1943" t="str">
            <v/>
          </cell>
          <cell r="M1943" t="str">
            <v> </v>
          </cell>
          <cell r="N1943" t="str">
            <v>汉族</v>
          </cell>
          <cell r="O1943" t="str">
            <v>430503200609220517</v>
          </cell>
          <cell r="P1943" t="str">
            <v>2024软工4班</v>
          </cell>
        </row>
        <row r="1944">
          <cell r="C1944" t="str">
            <v>202401150410</v>
          </cell>
          <cell r="D1944" t="str">
            <v>男</v>
          </cell>
          <cell r="E1944" t="str">
            <v>2005-11-25</v>
          </cell>
          <cell r="F1944" t="str">
            <v>软件工程（本）</v>
          </cell>
          <cell r="G1944" t="str">
            <v>2024</v>
          </cell>
          <cell r="H1944" t="str">
            <v>4</v>
          </cell>
          <cell r="I1944" t="str">
            <v/>
          </cell>
          <cell r="J1944" t="str">
            <v>本科生</v>
          </cell>
          <cell r="K1944" t="str">
            <v>唐玉平 18817166949</v>
          </cell>
          <cell r="L1944" t="str">
            <v/>
          </cell>
          <cell r="M1944" t="str">
            <v> </v>
          </cell>
          <cell r="N1944" t="str">
            <v>汉族</v>
          </cell>
          <cell r="O1944" t="str">
            <v>430624200511250053</v>
          </cell>
          <cell r="P1944" t="str">
            <v>2024软工4班</v>
          </cell>
        </row>
        <row r="1945">
          <cell r="C1945" t="str">
            <v>202401150411</v>
          </cell>
          <cell r="D1945" t="str">
            <v>男</v>
          </cell>
          <cell r="E1945" t="str">
            <v>2005-09-05</v>
          </cell>
          <cell r="F1945" t="str">
            <v>软件工程（本）</v>
          </cell>
          <cell r="G1945" t="str">
            <v>2024</v>
          </cell>
          <cell r="H1945" t="str">
            <v>4</v>
          </cell>
          <cell r="I1945" t="str">
            <v/>
          </cell>
          <cell r="J1945" t="str">
            <v>本科生</v>
          </cell>
          <cell r="K1945" t="str">
            <v>唐玉平 18817166949</v>
          </cell>
          <cell r="L1945" t="str">
            <v/>
          </cell>
          <cell r="M1945" t="str">
            <v> </v>
          </cell>
          <cell r="N1945" t="str">
            <v>汉族</v>
          </cell>
          <cell r="O1945" t="str">
            <v>43068220050905003X</v>
          </cell>
          <cell r="P1945" t="str">
            <v>2024软工4班</v>
          </cell>
        </row>
        <row r="1946">
          <cell r="C1946" t="str">
            <v>202401150412</v>
          </cell>
          <cell r="D1946" t="str">
            <v>女</v>
          </cell>
          <cell r="E1946" t="str">
            <v>2005-12-26</v>
          </cell>
          <cell r="F1946" t="str">
            <v>软件工程（本）</v>
          </cell>
          <cell r="G1946" t="str">
            <v>2024</v>
          </cell>
          <cell r="H1946" t="str">
            <v>4</v>
          </cell>
          <cell r="I1946" t="str">
            <v/>
          </cell>
          <cell r="J1946" t="str">
            <v>本科生</v>
          </cell>
          <cell r="K1946" t="str">
            <v>唐玉平 18817166949</v>
          </cell>
          <cell r="L1946" t="str">
            <v/>
          </cell>
          <cell r="M1946" t="str">
            <v> </v>
          </cell>
          <cell r="N1946" t="str">
            <v>土家族</v>
          </cell>
          <cell r="O1946" t="str">
            <v>430802200512267546</v>
          </cell>
          <cell r="P1946" t="str">
            <v>2024软工4班</v>
          </cell>
        </row>
        <row r="1947">
          <cell r="C1947" t="str">
            <v>202401150413</v>
          </cell>
          <cell r="D1947" t="str">
            <v>男</v>
          </cell>
          <cell r="E1947" t="str">
            <v>2006-08-18</v>
          </cell>
          <cell r="F1947" t="str">
            <v>软件工程（本）</v>
          </cell>
          <cell r="G1947" t="str">
            <v>2024</v>
          </cell>
          <cell r="H1947" t="str">
            <v>4</v>
          </cell>
          <cell r="I1947" t="str">
            <v/>
          </cell>
          <cell r="J1947" t="str">
            <v>本科生</v>
          </cell>
          <cell r="K1947" t="str">
            <v>唐玉平 18817166949</v>
          </cell>
          <cell r="L1947" t="str">
            <v/>
          </cell>
          <cell r="M1947" t="str">
            <v> </v>
          </cell>
          <cell r="N1947" t="str">
            <v>汉族</v>
          </cell>
          <cell r="O1947" t="str">
            <v>430921200608185451</v>
          </cell>
          <cell r="P1947" t="str">
            <v>2024软工4班</v>
          </cell>
        </row>
        <row r="1948">
          <cell r="C1948" t="str">
            <v>202401150414</v>
          </cell>
          <cell r="D1948" t="str">
            <v>男</v>
          </cell>
          <cell r="E1948" t="str">
            <v>2005-11-21</v>
          </cell>
          <cell r="F1948" t="str">
            <v>软件工程（本）</v>
          </cell>
          <cell r="G1948" t="str">
            <v>2024</v>
          </cell>
          <cell r="H1948" t="str">
            <v>4</v>
          </cell>
          <cell r="I1948" t="str">
            <v/>
          </cell>
          <cell r="J1948" t="str">
            <v>本科生</v>
          </cell>
          <cell r="K1948" t="str">
            <v>唐玉平 18817166949</v>
          </cell>
          <cell r="L1948" t="str">
            <v/>
          </cell>
          <cell r="M1948" t="str">
            <v> </v>
          </cell>
          <cell r="N1948" t="str">
            <v>汉族</v>
          </cell>
          <cell r="O1948" t="str">
            <v>431302200511210031</v>
          </cell>
          <cell r="P1948" t="str">
            <v>2024软工4班</v>
          </cell>
        </row>
        <row r="1949">
          <cell r="C1949" t="str">
            <v>202401150415</v>
          </cell>
          <cell r="D1949" t="str">
            <v>男</v>
          </cell>
          <cell r="E1949" t="str">
            <v>2006-07-14</v>
          </cell>
          <cell r="F1949" t="str">
            <v>软件工程（本）</v>
          </cell>
          <cell r="G1949" t="str">
            <v>2024</v>
          </cell>
          <cell r="H1949" t="str">
            <v>4</v>
          </cell>
          <cell r="I1949" t="str">
            <v/>
          </cell>
          <cell r="J1949" t="str">
            <v>本科生</v>
          </cell>
          <cell r="K1949" t="str">
            <v>唐玉平 18817166949</v>
          </cell>
          <cell r="L1949" t="str">
            <v/>
          </cell>
          <cell r="M1949" t="str">
            <v> </v>
          </cell>
          <cell r="N1949" t="str">
            <v>汉族</v>
          </cell>
          <cell r="O1949" t="str">
            <v>431322200607140475</v>
          </cell>
          <cell r="P1949" t="str">
            <v>2024软工4班</v>
          </cell>
        </row>
        <row r="1950">
          <cell r="C1950" t="str">
            <v>202401150416</v>
          </cell>
          <cell r="D1950" t="str">
            <v>男</v>
          </cell>
          <cell r="E1950" t="str">
            <v>2006-02-04</v>
          </cell>
          <cell r="F1950" t="str">
            <v>软件工程（本）</v>
          </cell>
          <cell r="G1950" t="str">
            <v>2024</v>
          </cell>
          <cell r="H1950" t="str">
            <v>4</v>
          </cell>
          <cell r="I1950" t="str">
            <v/>
          </cell>
          <cell r="J1950" t="str">
            <v>本科生</v>
          </cell>
          <cell r="K1950" t="str">
            <v>唐玉平 18817166949</v>
          </cell>
          <cell r="L1950" t="str">
            <v/>
          </cell>
          <cell r="M1950" t="str">
            <v> </v>
          </cell>
          <cell r="N1950" t="str">
            <v>汉族</v>
          </cell>
          <cell r="O1950" t="str">
            <v>431003200602040015</v>
          </cell>
          <cell r="P1950" t="str">
            <v>2024软工4班</v>
          </cell>
        </row>
        <row r="1951">
          <cell r="C1951" t="str">
            <v>202401150417</v>
          </cell>
          <cell r="D1951" t="str">
            <v>女</v>
          </cell>
          <cell r="E1951" t="str">
            <v>2006-02-03</v>
          </cell>
          <cell r="F1951" t="str">
            <v>软件工程（本）</v>
          </cell>
          <cell r="G1951" t="str">
            <v>2024</v>
          </cell>
          <cell r="H1951" t="str">
            <v>4</v>
          </cell>
          <cell r="I1951" t="str">
            <v/>
          </cell>
          <cell r="J1951" t="str">
            <v>本科生</v>
          </cell>
          <cell r="K1951" t="str">
            <v>唐玉平 18817166949</v>
          </cell>
          <cell r="L1951" t="str">
            <v/>
          </cell>
          <cell r="M1951" t="str">
            <v> </v>
          </cell>
          <cell r="N1951" t="str">
            <v>汉族</v>
          </cell>
          <cell r="O1951" t="str">
            <v>431222200602030028</v>
          </cell>
          <cell r="P1951" t="str">
            <v>2024软工4班</v>
          </cell>
        </row>
        <row r="1952">
          <cell r="C1952" t="str">
            <v>202401150418</v>
          </cell>
          <cell r="D1952" t="str">
            <v>女</v>
          </cell>
          <cell r="E1952" t="str">
            <v>2006-03-23</v>
          </cell>
          <cell r="F1952" t="str">
            <v>软件工程（本）</v>
          </cell>
          <cell r="G1952" t="str">
            <v>2024</v>
          </cell>
          <cell r="H1952" t="str">
            <v>4</v>
          </cell>
          <cell r="I1952" t="str">
            <v/>
          </cell>
          <cell r="J1952" t="str">
            <v>本科生</v>
          </cell>
          <cell r="K1952" t="str">
            <v>唐玉平 18817166949</v>
          </cell>
          <cell r="L1952" t="str">
            <v/>
          </cell>
          <cell r="M1952" t="str">
            <v> </v>
          </cell>
          <cell r="N1952" t="str">
            <v>汉族</v>
          </cell>
          <cell r="O1952" t="str">
            <v>430102200603231524</v>
          </cell>
          <cell r="P1952" t="str">
            <v>2024软工4班</v>
          </cell>
        </row>
        <row r="1953">
          <cell r="C1953" t="str">
            <v>202401150419</v>
          </cell>
          <cell r="D1953" t="str">
            <v>男</v>
          </cell>
          <cell r="E1953" t="str">
            <v>2006-04-30</v>
          </cell>
          <cell r="F1953" t="str">
            <v>软件工程（本）</v>
          </cell>
          <cell r="G1953" t="str">
            <v>2024</v>
          </cell>
          <cell r="H1953" t="str">
            <v>4</v>
          </cell>
          <cell r="I1953" t="str">
            <v/>
          </cell>
          <cell r="J1953" t="str">
            <v>本科生</v>
          </cell>
          <cell r="K1953" t="str">
            <v>唐玉平 18817166949</v>
          </cell>
          <cell r="L1953" t="str">
            <v/>
          </cell>
          <cell r="M1953" t="str">
            <v> </v>
          </cell>
          <cell r="N1953" t="str">
            <v>汉族</v>
          </cell>
          <cell r="O1953" t="str">
            <v>430181200604305711</v>
          </cell>
          <cell r="P1953" t="str">
            <v>2024软工4班</v>
          </cell>
        </row>
        <row r="1954">
          <cell r="C1954" t="str">
            <v>202401150420</v>
          </cell>
          <cell r="D1954" t="str">
            <v>男</v>
          </cell>
          <cell r="E1954" t="str">
            <v>2006-12-04</v>
          </cell>
          <cell r="F1954" t="str">
            <v>软件工程（本）</v>
          </cell>
          <cell r="G1954" t="str">
            <v>2024</v>
          </cell>
          <cell r="H1954" t="str">
            <v>4</v>
          </cell>
          <cell r="I1954" t="str">
            <v/>
          </cell>
          <cell r="J1954" t="str">
            <v>本科生</v>
          </cell>
          <cell r="K1954" t="str">
            <v>唐玉平 18817166949</v>
          </cell>
          <cell r="L1954" t="str">
            <v/>
          </cell>
          <cell r="M1954" t="str">
            <v> </v>
          </cell>
          <cell r="N1954" t="str">
            <v>汉族</v>
          </cell>
          <cell r="O1954" t="str">
            <v>430522200612040014</v>
          </cell>
          <cell r="P1954" t="str">
            <v>2024软工4班</v>
          </cell>
        </row>
        <row r="1955">
          <cell r="C1955" t="str">
            <v>202401150421</v>
          </cell>
          <cell r="D1955" t="str">
            <v>男</v>
          </cell>
          <cell r="E1955" t="str">
            <v>2006-09-08</v>
          </cell>
          <cell r="F1955" t="str">
            <v>软件工程（本）</v>
          </cell>
          <cell r="G1955" t="str">
            <v>2024</v>
          </cell>
          <cell r="H1955" t="str">
            <v>4</v>
          </cell>
          <cell r="I1955" t="str">
            <v/>
          </cell>
          <cell r="J1955" t="str">
            <v>本科生</v>
          </cell>
          <cell r="K1955" t="str">
            <v>唐玉平 18817166949</v>
          </cell>
          <cell r="L1955" t="str">
            <v/>
          </cell>
          <cell r="M1955" t="str">
            <v> </v>
          </cell>
          <cell r="N1955" t="str">
            <v>汉族</v>
          </cell>
          <cell r="O1955" t="str">
            <v>430202200609080558</v>
          </cell>
          <cell r="P1955" t="str">
            <v>2024软工4班</v>
          </cell>
        </row>
        <row r="1956">
          <cell r="C1956" t="str">
            <v>202401150422</v>
          </cell>
          <cell r="D1956" t="str">
            <v>男</v>
          </cell>
          <cell r="E1956" t="str">
            <v>2007-01-18</v>
          </cell>
          <cell r="F1956" t="str">
            <v>软件工程（本）</v>
          </cell>
          <cell r="G1956" t="str">
            <v>2024</v>
          </cell>
          <cell r="H1956" t="str">
            <v>4</v>
          </cell>
          <cell r="I1956" t="str">
            <v/>
          </cell>
          <cell r="J1956" t="str">
            <v>本科生</v>
          </cell>
          <cell r="K1956" t="str">
            <v>唐玉平 18817166949</v>
          </cell>
          <cell r="L1956" t="str">
            <v/>
          </cell>
          <cell r="M1956" t="str">
            <v> </v>
          </cell>
          <cell r="N1956" t="str">
            <v>汉族</v>
          </cell>
          <cell r="O1956" t="str">
            <v>430422200701180259</v>
          </cell>
          <cell r="P1956" t="str">
            <v>2024软工4班</v>
          </cell>
        </row>
        <row r="1957">
          <cell r="C1957" t="str">
            <v>202401150423</v>
          </cell>
          <cell r="D1957" t="str">
            <v>男</v>
          </cell>
          <cell r="E1957" t="str">
            <v>2005-09-29</v>
          </cell>
          <cell r="F1957" t="str">
            <v>软件工程（本）</v>
          </cell>
          <cell r="G1957" t="str">
            <v>2024</v>
          </cell>
          <cell r="H1957" t="str">
            <v>4</v>
          </cell>
          <cell r="I1957" t="str">
            <v/>
          </cell>
          <cell r="J1957" t="str">
            <v>本科生</v>
          </cell>
          <cell r="K1957" t="str">
            <v>唐玉平 18817166949</v>
          </cell>
          <cell r="L1957" t="str">
            <v/>
          </cell>
          <cell r="M1957" t="str">
            <v> </v>
          </cell>
          <cell r="N1957" t="str">
            <v>汉族</v>
          </cell>
          <cell r="O1957" t="str">
            <v>430722200509290358</v>
          </cell>
          <cell r="P1957" t="str">
            <v>2024软工4班</v>
          </cell>
        </row>
        <row r="1958">
          <cell r="C1958" t="str">
            <v>202401150424</v>
          </cell>
          <cell r="D1958" t="str">
            <v>女</v>
          </cell>
          <cell r="E1958" t="str">
            <v>2006-08-31</v>
          </cell>
          <cell r="F1958" t="str">
            <v>软件工程（本）</v>
          </cell>
          <cell r="G1958" t="str">
            <v>2024</v>
          </cell>
          <cell r="H1958" t="str">
            <v>4</v>
          </cell>
          <cell r="I1958" t="str">
            <v/>
          </cell>
          <cell r="J1958" t="str">
            <v>本科生</v>
          </cell>
          <cell r="K1958" t="str">
            <v>唐玉平 18817166949</v>
          </cell>
          <cell r="L1958" t="str">
            <v/>
          </cell>
          <cell r="M1958" t="str">
            <v> </v>
          </cell>
          <cell r="N1958" t="str">
            <v>汉族</v>
          </cell>
          <cell r="O1958" t="str">
            <v>431003200608311920</v>
          </cell>
          <cell r="P1958" t="str">
            <v>2024软工4班</v>
          </cell>
        </row>
        <row r="1959">
          <cell r="C1959" t="str">
            <v>202401150425</v>
          </cell>
          <cell r="D1959" t="str">
            <v>女</v>
          </cell>
          <cell r="E1959" t="str">
            <v>2006-06-17</v>
          </cell>
          <cell r="F1959" t="str">
            <v>软件工程（本）</v>
          </cell>
          <cell r="G1959" t="str">
            <v>2024</v>
          </cell>
          <cell r="H1959" t="str">
            <v>4</v>
          </cell>
          <cell r="I1959" t="str">
            <v/>
          </cell>
          <cell r="J1959" t="str">
            <v>本科生</v>
          </cell>
          <cell r="K1959" t="str">
            <v>唐玉平 18817166949</v>
          </cell>
          <cell r="L1959" t="str">
            <v/>
          </cell>
          <cell r="M1959" t="str">
            <v> </v>
          </cell>
          <cell r="N1959" t="str">
            <v>汉族</v>
          </cell>
          <cell r="O1959" t="str">
            <v>431022200606174220</v>
          </cell>
          <cell r="P1959" t="str">
            <v>2024软工4班</v>
          </cell>
        </row>
        <row r="1960">
          <cell r="C1960" t="str">
            <v>202401150426</v>
          </cell>
          <cell r="D1960" t="str">
            <v>男</v>
          </cell>
          <cell r="E1960" t="str">
            <v>2006-11-08</v>
          </cell>
          <cell r="F1960" t="str">
            <v>软件工程（本）</v>
          </cell>
          <cell r="G1960" t="str">
            <v>2024</v>
          </cell>
          <cell r="H1960" t="str">
            <v>4</v>
          </cell>
          <cell r="I1960" t="str">
            <v/>
          </cell>
          <cell r="J1960" t="str">
            <v>本科生</v>
          </cell>
          <cell r="K1960" t="str">
            <v>唐玉平 18817166949</v>
          </cell>
          <cell r="L1960" t="str">
            <v/>
          </cell>
          <cell r="M1960" t="str">
            <v> </v>
          </cell>
          <cell r="N1960" t="str">
            <v>汉族</v>
          </cell>
          <cell r="O1960" t="str">
            <v>431022200611080018</v>
          </cell>
          <cell r="P1960" t="str">
            <v>2024软工4班</v>
          </cell>
        </row>
        <row r="1961">
          <cell r="C1961" t="str">
            <v>202401150427</v>
          </cell>
          <cell r="D1961" t="str">
            <v>女</v>
          </cell>
          <cell r="E1961" t="str">
            <v>2006-10-13</v>
          </cell>
          <cell r="F1961" t="str">
            <v>软件工程（本）</v>
          </cell>
          <cell r="G1961" t="str">
            <v>2024</v>
          </cell>
          <cell r="H1961" t="str">
            <v>4</v>
          </cell>
          <cell r="I1961" t="str">
            <v/>
          </cell>
          <cell r="J1961" t="str">
            <v>本科生</v>
          </cell>
          <cell r="K1961" t="str">
            <v>唐玉平 18817166949</v>
          </cell>
          <cell r="L1961" t="str">
            <v/>
          </cell>
          <cell r="M1961" t="str">
            <v> </v>
          </cell>
          <cell r="N1961" t="str">
            <v>苗族</v>
          </cell>
          <cell r="O1961" t="str">
            <v>431223200610130025</v>
          </cell>
          <cell r="P1961" t="str">
            <v>2024软工4班</v>
          </cell>
        </row>
        <row r="1962">
          <cell r="C1962" t="str">
            <v>202401150428</v>
          </cell>
          <cell r="D1962" t="str">
            <v>男</v>
          </cell>
          <cell r="E1962" t="str">
            <v>2004-11-12</v>
          </cell>
          <cell r="F1962" t="str">
            <v>软件工程（本）</v>
          </cell>
          <cell r="G1962" t="str">
            <v>2024</v>
          </cell>
          <cell r="H1962" t="str">
            <v>4</v>
          </cell>
          <cell r="I1962" t="str">
            <v/>
          </cell>
          <cell r="J1962" t="str">
            <v>本科生</v>
          </cell>
          <cell r="K1962" t="str">
            <v>唐玉平 18817166949</v>
          </cell>
          <cell r="L1962" t="str">
            <v/>
          </cell>
          <cell r="M1962" t="str">
            <v> </v>
          </cell>
          <cell r="N1962" t="str">
            <v>汉族</v>
          </cell>
          <cell r="O1962" t="str">
            <v>43112220041112013X</v>
          </cell>
          <cell r="P1962" t="str">
            <v>2024软工4班</v>
          </cell>
        </row>
        <row r="1963">
          <cell r="C1963" t="str">
            <v>202401150429</v>
          </cell>
          <cell r="D1963" t="str">
            <v>男</v>
          </cell>
          <cell r="E1963" t="str">
            <v>2007-01-08</v>
          </cell>
          <cell r="F1963" t="str">
            <v>软件工程（本）</v>
          </cell>
          <cell r="G1963" t="str">
            <v>2024</v>
          </cell>
          <cell r="H1963" t="str">
            <v>4</v>
          </cell>
          <cell r="I1963" t="str">
            <v/>
          </cell>
          <cell r="J1963" t="str">
            <v>本科生</v>
          </cell>
          <cell r="K1963" t="str">
            <v>唐玉平 18817166949</v>
          </cell>
          <cell r="L1963" t="str">
            <v/>
          </cell>
          <cell r="M1963" t="str">
            <v> </v>
          </cell>
          <cell r="N1963" t="str">
            <v>汉族</v>
          </cell>
          <cell r="O1963" t="str">
            <v>431126200701080055</v>
          </cell>
          <cell r="P1963" t="str">
            <v>2024软工4班</v>
          </cell>
        </row>
        <row r="1964">
          <cell r="C1964" t="str">
            <v>202401150430</v>
          </cell>
          <cell r="D1964" t="str">
            <v>男</v>
          </cell>
          <cell r="E1964" t="str">
            <v>2005-11-22</v>
          </cell>
          <cell r="F1964" t="str">
            <v>软件工程（本）</v>
          </cell>
          <cell r="G1964" t="str">
            <v>2024</v>
          </cell>
          <cell r="H1964" t="str">
            <v>4</v>
          </cell>
          <cell r="I1964" t="str">
            <v/>
          </cell>
          <cell r="J1964" t="str">
            <v>本科生</v>
          </cell>
          <cell r="K1964" t="str">
            <v>唐玉平 18817166949</v>
          </cell>
          <cell r="L1964" t="str">
            <v/>
          </cell>
          <cell r="M1964" t="str">
            <v> </v>
          </cell>
          <cell r="N1964" t="str">
            <v>苗族</v>
          </cell>
          <cell r="O1964" t="str">
            <v>431226200511220059</v>
          </cell>
          <cell r="P1964" t="str">
            <v>2024软工4班</v>
          </cell>
        </row>
        <row r="1965">
          <cell r="C1965" t="str">
            <v>202401150431</v>
          </cell>
          <cell r="D1965" t="str">
            <v>女</v>
          </cell>
          <cell r="E1965" t="str">
            <v>2006-08-04</v>
          </cell>
          <cell r="F1965" t="str">
            <v>软件工程（本）</v>
          </cell>
          <cell r="G1965" t="str">
            <v>2024</v>
          </cell>
          <cell r="H1965" t="str">
            <v>4</v>
          </cell>
          <cell r="I1965" t="str">
            <v/>
          </cell>
          <cell r="J1965" t="str">
            <v>本科生</v>
          </cell>
          <cell r="K1965" t="str">
            <v>唐玉平 18817166949</v>
          </cell>
          <cell r="L1965" t="str">
            <v/>
          </cell>
          <cell r="M1965" t="str">
            <v> </v>
          </cell>
          <cell r="N1965" t="str">
            <v>汉族</v>
          </cell>
          <cell r="O1965" t="str">
            <v>430224200608040069</v>
          </cell>
          <cell r="P1965" t="str">
            <v>2024软工4班</v>
          </cell>
        </row>
        <row r="1966">
          <cell r="C1966" t="str">
            <v>202401150432</v>
          </cell>
          <cell r="D1966" t="str">
            <v>女</v>
          </cell>
          <cell r="E1966" t="str">
            <v>2007-01-12</v>
          </cell>
          <cell r="F1966" t="str">
            <v>软件工程（本）</v>
          </cell>
          <cell r="G1966" t="str">
            <v>2024</v>
          </cell>
          <cell r="H1966" t="str">
            <v>4</v>
          </cell>
          <cell r="I1966" t="str">
            <v/>
          </cell>
          <cell r="J1966" t="str">
            <v>本科生</v>
          </cell>
          <cell r="K1966" t="str">
            <v>唐玉平 18817166949</v>
          </cell>
          <cell r="L1966" t="str">
            <v/>
          </cell>
          <cell r="M1966" t="str">
            <v> </v>
          </cell>
          <cell r="N1966" t="str">
            <v>汉族</v>
          </cell>
          <cell r="O1966" t="str">
            <v>430922200701122320</v>
          </cell>
          <cell r="P1966" t="str">
            <v>2024软工4班</v>
          </cell>
        </row>
        <row r="1967">
          <cell r="C1967" t="str">
            <v>202401150433</v>
          </cell>
          <cell r="D1967" t="str">
            <v>男</v>
          </cell>
          <cell r="E1967" t="str">
            <v>2006-06-09</v>
          </cell>
          <cell r="F1967" t="str">
            <v>软件工程（本）</v>
          </cell>
          <cell r="G1967" t="str">
            <v>2024</v>
          </cell>
          <cell r="H1967" t="str">
            <v>4</v>
          </cell>
          <cell r="I1967" t="str">
            <v/>
          </cell>
          <cell r="J1967" t="str">
            <v>本科生</v>
          </cell>
          <cell r="K1967" t="str">
            <v>唐玉平 18817166949</v>
          </cell>
          <cell r="L1967" t="str">
            <v/>
          </cell>
          <cell r="M1967" t="str">
            <v> </v>
          </cell>
          <cell r="N1967" t="str">
            <v>汉族</v>
          </cell>
          <cell r="O1967" t="str">
            <v>430421200606090136</v>
          </cell>
          <cell r="P1967" t="str">
            <v>2024软工4班</v>
          </cell>
        </row>
        <row r="1968">
          <cell r="C1968" t="str">
            <v>202401150434</v>
          </cell>
          <cell r="D1968" t="str">
            <v>男</v>
          </cell>
          <cell r="E1968" t="str">
            <v>2006-02-08</v>
          </cell>
          <cell r="F1968" t="str">
            <v>软件工程（本）</v>
          </cell>
          <cell r="G1968" t="str">
            <v>2024</v>
          </cell>
          <cell r="H1968" t="str">
            <v>4</v>
          </cell>
          <cell r="I1968" t="str">
            <v/>
          </cell>
          <cell r="J1968" t="str">
            <v>本科生</v>
          </cell>
          <cell r="K1968" t="str">
            <v>唐玉平 18817166949</v>
          </cell>
          <cell r="L1968" t="str">
            <v/>
          </cell>
          <cell r="M1968" t="str">
            <v> </v>
          </cell>
          <cell r="N1968" t="str">
            <v>汉族</v>
          </cell>
          <cell r="O1968" t="str">
            <v>430281200602080374</v>
          </cell>
          <cell r="P1968" t="str">
            <v>2024软工4班</v>
          </cell>
        </row>
        <row r="1969">
          <cell r="C1969" t="str">
            <v>202401150435</v>
          </cell>
          <cell r="D1969" t="str">
            <v>女</v>
          </cell>
          <cell r="E1969" t="str">
            <v>2006-06-03</v>
          </cell>
          <cell r="F1969" t="str">
            <v>软件工程（本）</v>
          </cell>
          <cell r="G1969" t="str">
            <v>2024</v>
          </cell>
          <cell r="H1969" t="str">
            <v>4</v>
          </cell>
          <cell r="I1969" t="str">
            <v/>
          </cell>
          <cell r="J1969" t="str">
            <v>本科生</v>
          </cell>
          <cell r="K1969" t="str">
            <v>唐玉平 18817166949</v>
          </cell>
          <cell r="L1969" t="str">
            <v/>
          </cell>
          <cell r="M1969" t="str">
            <v> </v>
          </cell>
          <cell r="N1969" t="str">
            <v>汉族</v>
          </cell>
          <cell r="O1969" t="str">
            <v>431002200606036068</v>
          </cell>
          <cell r="P1969" t="str">
            <v>2024软工4班</v>
          </cell>
        </row>
        <row r="1970">
          <cell r="C1970" t="str">
            <v>202401150436</v>
          </cell>
          <cell r="D1970" t="str">
            <v>男</v>
          </cell>
          <cell r="E1970" t="str">
            <v>2006-09-08</v>
          </cell>
          <cell r="F1970" t="str">
            <v>软件工程（本）</v>
          </cell>
          <cell r="G1970" t="str">
            <v>2024</v>
          </cell>
          <cell r="H1970" t="str">
            <v>4</v>
          </cell>
          <cell r="I1970" t="str">
            <v/>
          </cell>
          <cell r="J1970" t="str">
            <v>本科生</v>
          </cell>
          <cell r="K1970" t="str">
            <v>唐玉平 18817166949</v>
          </cell>
          <cell r="L1970" t="str">
            <v/>
          </cell>
          <cell r="M1970" t="str">
            <v> </v>
          </cell>
          <cell r="N1970" t="str">
            <v>汉族</v>
          </cell>
          <cell r="O1970" t="str">
            <v>430621200609080110</v>
          </cell>
          <cell r="P1970" t="str">
            <v>2024软工4班</v>
          </cell>
        </row>
        <row r="1971">
          <cell r="C1971" t="str">
            <v>202401150437</v>
          </cell>
          <cell r="D1971" t="str">
            <v>男</v>
          </cell>
          <cell r="E1971" t="str">
            <v>2006-10-07</v>
          </cell>
          <cell r="F1971" t="str">
            <v>软件工程（本）</v>
          </cell>
          <cell r="G1971" t="str">
            <v>2024</v>
          </cell>
          <cell r="H1971" t="str">
            <v>4</v>
          </cell>
          <cell r="I1971" t="str">
            <v/>
          </cell>
          <cell r="J1971" t="str">
            <v>本科生</v>
          </cell>
          <cell r="K1971" t="str">
            <v>唐玉平 18817166949</v>
          </cell>
          <cell r="L1971" t="str">
            <v/>
          </cell>
          <cell r="M1971" t="str">
            <v> </v>
          </cell>
          <cell r="N1971" t="str">
            <v>汉族</v>
          </cell>
          <cell r="O1971" t="str">
            <v>430521200610073553</v>
          </cell>
          <cell r="P1971" t="str">
            <v>2024软工4班</v>
          </cell>
        </row>
        <row r="1972">
          <cell r="C1972" t="str">
            <v>202401150438</v>
          </cell>
          <cell r="D1972" t="str">
            <v>男</v>
          </cell>
          <cell r="E1972" t="str">
            <v>2006-01-06</v>
          </cell>
          <cell r="F1972" t="str">
            <v>软件工程（本）</v>
          </cell>
          <cell r="G1972" t="str">
            <v>2024</v>
          </cell>
          <cell r="H1972" t="str">
            <v>4</v>
          </cell>
          <cell r="I1972" t="str">
            <v/>
          </cell>
          <cell r="J1972" t="str">
            <v>本科生</v>
          </cell>
          <cell r="K1972" t="str">
            <v>唐玉平 18817166949</v>
          </cell>
          <cell r="L1972" t="str">
            <v/>
          </cell>
          <cell r="M1972" t="str">
            <v> </v>
          </cell>
          <cell r="N1972" t="str">
            <v>汉族</v>
          </cell>
          <cell r="O1972" t="str">
            <v>430381200601060094</v>
          </cell>
          <cell r="P1972" t="str">
            <v>2024软工4班</v>
          </cell>
        </row>
        <row r="1973">
          <cell r="C1973" t="str">
            <v>202401150439</v>
          </cell>
          <cell r="D1973" t="str">
            <v>男</v>
          </cell>
          <cell r="E1973" t="str">
            <v>2006-09-22</v>
          </cell>
          <cell r="F1973" t="str">
            <v>软件工程（本）</v>
          </cell>
          <cell r="G1973" t="str">
            <v>2024</v>
          </cell>
          <cell r="H1973" t="str">
            <v>4</v>
          </cell>
          <cell r="I1973" t="str">
            <v/>
          </cell>
          <cell r="J1973" t="str">
            <v>本科生</v>
          </cell>
          <cell r="K1973" t="str">
            <v>唐玉平 18817166949</v>
          </cell>
          <cell r="L1973" t="str">
            <v/>
          </cell>
          <cell r="M1973" t="str">
            <v> </v>
          </cell>
          <cell r="N1973" t="str">
            <v>汉族</v>
          </cell>
          <cell r="O1973" t="str">
            <v>430223200609220073</v>
          </cell>
          <cell r="P1973" t="str">
            <v>2024软工4班</v>
          </cell>
        </row>
        <row r="1974">
          <cell r="C1974" t="str">
            <v>202401150440</v>
          </cell>
          <cell r="D1974" t="str">
            <v>女</v>
          </cell>
          <cell r="E1974" t="str">
            <v>2005-11-21</v>
          </cell>
          <cell r="F1974" t="str">
            <v>软件工程（本）</v>
          </cell>
          <cell r="G1974" t="str">
            <v>2024</v>
          </cell>
          <cell r="H1974" t="str">
            <v>4</v>
          </cell>
          <cell r="I1974" t="str">
            <v/>
          </cell>
          <cell r="J1974" t="str">
            <v>本科生</v>
          </cell>
          <cell r="K1974" t="str">
            <v>唐玉平 18817166949</v>
          </cell>
          <cell r="L1974" t="str">
            <v/>
          </cell>
          <cell r="M1974" t="str">
            <v> </v>
          </cell>
          <cell r="N1974" t="str">
            <v>汉族</v>
          </cell>
          <cell r="O1974" t="str">
            <v>430181200511215725</v>
          </cell>
          <cell r="P1974" t="str">
            <v>2024软工4班</v>
          </cell>
        </row>
        <row r="1975">
          <cell r="C1975" t="str">
            <v>202401150441</v>
          </cell>
          <cell r="D1975" t="str">
            <v>男</v>
          </cell>
          <cell r="E1975" t="str">
            <v>2006-08-26</v>
          </cell>
          <cell r="F1975" t="str">
            <v>软件工程（本）</v>
          </cell>
          <cell r="G1975" t="str">
            <v>2024</v>
          </cell>
          <cell r="H1975" t="str">
            <v>4</v>
          </cell>
          <cell r="I1975" t="str">
            <v/>
          </cell>
          <cell r="J1975" t="str">
            <v>本科生</v>
          </cell>
          <cell r="K1975" t="str">
            <v>唐玉平 18817166949</v>
          </cell>
          <cell r="L1975" t="str">
            <v/>
          </cell>
          <cell r="M1975" t="str">
            <v> </v>
          </cell>
          <cell r="N1975" t="str">
            <v>汉族</v>
          </cell>
          <cell r="O1975" t="str">
            <v>430626200608260090</v>
          </cell>
          <cell r="P1975" t="str">
            <v>2024软工4班</v>
          </cell>
        </row>
        <row r="1976">
          <cell r="C1976" t="str">
            <v>202401150442</v>
          </cell>
          <cell r="D1976" t="str">
            <v>男</v>
          </cell>
          <cell r="E1976" t="str">
            <v>2006-12-05</v>
          </cell>
          <cell r="F1976" t="str">
            <v>软件工程（本）</v>
          </cell>
          <cell r="G1976" t="str">
            <v>2024</v>
          </cell>
          <cell r="H1976" t="str">
            <v>4</v>
          </cell>
          <cell r="I1976" t="str">
            <v/>
          </cell>
          <cell r="J1976" t="str">
            <v>本科生</v>
          </cell>
          <cell r="K1976" t="str">
            <v>唐玉平 18817166949</v>
          </cell>
          <cell r="L1976" t="str">
            <v/>
          </cell>
          <cell r="M1976" t="str">
            <v> </v>
          </cell>
          <cell r="N1976" t="str">
            <v>汉族</v>
          </cell>
          <cell r="O1976" t="str">
            <v>430423200612050053</v>
          </cell>
          <cell r="P1976" t="str">
            <v>2024软工4班</v>
          </cell>
        </row>
        <row r="1977">
          <cell r="C1977" t="str">
            <v>202401150443</v>
          </cell>
          <cell r="D1977" t="str">
            <v>男</v>
          </cell>
          <cell r="E1977" t="str">
            <v>2006-05-13</v>
          </cell>
          <cell r="F1977" t="str">
            <v>软件工程（本）</v>
          </cell>
          <cell r="G1977" t="str">
            <v>2024</v>
          </cell>
          <cell r="H1977" t="str">
            <v>4</v>
          </cell>
          <cell r="I1977" t="str">
            <v/>
          </cell>
          <cell r="J1977" t="str">
            <v>本科生</v>
          </cell>
          <cell r="K1977" t="str">
            <v>唐玉平 18817166949</v>
          </cell>
          <cell r="L1977" t="str">
            <v/>
          </cell>
          <cell r="M1977" t="str">
            <v> </v>
          </cell>
          <cell r="N1977" t="str">
            <v>土家族</v>
          </cell>
          <cell r="O1977" t="str">
            <v>430802200605130311</v>
          </cell>
          <cell r="P1977" t="str">
            <v>2024软工4班</v>
          </cell>
        </row>
        <row r="1978">
          <cell r="C1978" t="str">
            <v>202401150444</v>
          </cell>
          <cell r="D1978" t="str">
            <v>女</v>
          </cell>
          <cell r="E1978" t="str">
            <v>2006-03-30</v>
          </cell>
          <cell r="F1978" t="str">
            <v>软件工程（本）</v>
          </cell>
          <cell r="G1978" t="str">
            <v>2024</v>
          </cell>
          <cell r="H1978" t="str">
            <v>4</v>
          </cell>
          <cell r="I1978" t="str">
            <v/>
          </cell>
          <cell r="J1978" t="str">
            <v>本科生</v>
          </cell>
          <cell r="K1978" t="str">
            <v>唐玉平 18817166949</v>
          </cell>
          <cell r="L1978" t="str">
            <v/>
          </cell>
          <cell r="M1978" t="str">
            <v> </v>
          </cell>
          <cell r="N1978" t="str">
            <v>汉族</v>
          </cell>
          <cell r="O1978" t="str">
            <v>430602200603300128</v>
          </cell>
          <cell r="P1978" t="str">
            <v>2024软工4班</v>
          </cell>
        </row>
        <row r="1979">
          <cell r="C1979" t="str">
            <v>202401150445</v>
          </cell>
          <cell r="D1979" t="str">
            <v>女</v>
          </cell>
          <cell r="E1979" t="str">
            <v>2006-07-30</v>
          </cell>
          <cell r="F1979" t="str">
            <v>软件工程（本）</v>
          </cell>
          <cell r="G1979" t="str">
            <v>2024</v>
          </cell>
          <cell r="H1979" t="str">
            <v>4</v>
          </cell>
          <cell r="I1979" t="str">
            <v/>
          </cell>
          <cell r="J1979" t="str">
            <v>本科生</v>
          </cell>
          <cell r="K1979" t="str">
            <v>唐玉平 18817166949</v>
          </cell>
          <cell r="L1979" t="str">
            <v/>
          </cell>
          <cell r="M1979" t="str">
            <v> </v>
          </cell>
          <cell r="N1979" t="str">
            <v>汉族</v>
          </cell>
          <cell r="O1979" t="str">
            <v>430921200607300024</v>
          </cell>
          <cell r="P1979" t="str">
            <v>2024软工4班</v>
          </cell>
        </row>
        <row r="1980">
          <cell r="C1980" t="str">
            <v>202401150446</v>
          </cell>
          <cell r="D1980" t="str">
            <v>女</v>
          </cell>
          <cell r="E1980" t="str">
            <v>2006-05-04</v>
          </cell>
          <cell r="F1980" t="str">
            <v>软件工程（本）</v>
          </cell>
          <cell r="G1980" t="str">
            <v>2024</v>
          </cell>
          <cell r="H1980" t="str">
            <v>4</v>
          </cell>
          <cell r="I1980" t="str">
            <v/>
          </cell>
          <cell r="J1980" t="str">
            <v>本科生</v>
          </cell>
          <cell r="K1980" t="str">
            <v>唐玉平 18817166949</v>
          </cell>
          <cell r="L1980" t="str">
            <v/>
          </cell>
          <cell r="M1980" t="str">
            <v> </v>
          </cell>
          <cell r="N1980" t="str">
            <v>汉族</v>
          </cell>
          <cell r="O1980" t="str">
            <v>430521200605041426</v>
          </cell>
          <cell r="P1980" t="str">
            <v>2024软工4班</v>
          </cell>
        </row>
        <row r="1981">
          <cell r="C1981" t="str">
            <v>202401150447</v>
          </cell>
          <cell r="D1981" t="str">
            <v>男</v>
          </cell>
          <cell r="E1981" t="str">
            <v>2006-08-21</v>
          </cell>
          <cell r="F1981" t="str">
            <v>软件工程（本）</v>
          </cell>
          <cell r="G1981" t="str">
            <v>2024</v>
          </cell>
          <cell r="H1981" t="str">
            <v>4</v>
          </cell>
          <cell r="I1981" t="str">
            <v/>
          </cell>
          <cell r="J1981" t="str">
            <v>本科生</v>
          </cell>
          <cell r="K1981" t="str">
            <v>唐玉平 18817166949</v>
          </cell>
          <cell r="L1981" t="str">
            <v/>
          </cell>
          <cell r="M1981" t="str">
            <v> </v>
          </cell>
          <cell r="N1981" t="str">
            <v>汉族</v>
          </cell>
          <cell r="O1981" t="str">
            <v>431382200608210136</v>
          </cell>
          <cell r="P1981" t="str">
            <v>2024软工4班</v>
          </cell>
        </row>
        <row r="1982">
          <cell r="C1982" t="str">
            <v>202401150448</v>
          </cell>
          <cell r="D1982" t="str">
            <v>男</v>
          </cell>
          <cell r="E1982" t="str">
            <v>2006-12-24</v>
          </cell>
          <cell r="F1982" t="str">
            <v>软件工程（本）</v>
          </cell>
          <cell r="G1982" t="str">
            <v>2024</v>
          </cell>
          <cell r="H1982" t="str">
            <v>4</v>
          </cell>
          <cell r="I1982" t="str">
            <v/>
          </cell>
          <cell r="J1982" t="str">
            <v>本科生</v>
          </cell>
          <cell r="K1982" t="str">
            <v>唐玉平 18817166949</v>
          </cell>
          <cell r="L1982" t="str">
            <v/>
          </cell>
          <cell r="M1982" t="str">
            <v> </v>
          </cell>
          <cell r="N1982" t="str">
            <v>汉族</v>
          </cell>
          <cell r="O1982" t="str">
            <v>43052220061224915X</v>
          </cell>
          <cell r="P1982" t="str">
            <v>2024软工4班</v>
          </cell>
        </row>
        <row r="1983">
          <cell r="C1983" t="str">
            <v>202401150449</v>
          </cell>
          <cell r="D1983" t="str">
            <v>男</v>
          </cell>
          <cell r="E1983" t="str">
            <v>2006-11-24</v>
          </cell>
          <cell r="F1983" t="str">
            <v>软件工程（本）</v>
          </cell>
          <cell r="G1983" t="str">
            <v>2024</v>
          </cell>
          <cell r="H1983" t="str">
            <v>4</v>
          </cell>
          <cell r="I1983" t="str">
            <v/>
          </cell>
          <cell r="J1983" t="str">
            <v>本科生</v>
          </cell>
          <cell r="K1983" t="str">
            <v>唐玉平 18817166949</v>
          </cell>
          <cell r="L1983" t="str">
            <v/>
          </cell>
          <cell r="M1983" t="str">
            <v> </v>
          </cell>
          <cell r="N1983" t="str">
            <v>汉族</v>
          </cell>
          <cell r="O1983" t="str">
            <v>431024200611240053</v>
          </cell>
          <cell r="P1983" t="str">
            <v>2024软工4班</v>
          </cell>
        </row>
        <row r="1984">
          <cell r="C1984" t="str">
            <v>202401150501</v>
          </cell>
          <cell r="D1984" t="str">
            <v>男</v>
          </cell>
          <cell r="E1984" t="str">
            <v>2006-02-11</v>
          </cell>
          <cell r="F1984" t="str">
            <v>软件工程（本）</v>
          </cell>
          <cell r="G1984" t="str">
            <v>2024</v>
          </cell>
          <cell r="H1984" t="str">
            <v>4</v>
          </cell>
          <cell r="I1984" t="str">
            <v/>
          </cell>
          <cell r="J1984" t="str">
            <v>本科生</v>
          </cell>
          <cell r="K1984" t="str">
            <v>李国辉 18390966168</v>
          </cell>
          <cell r="L1984" t="str">
            <v/>
          </cell>
          <cell r="M1984" t="str">
            <v> </v>
          </cell>
          <cell r="N1984" t="str">
            <v>汉族</v>
          </cell>
          <cell r="O1984" t="str">
            <v>430424200602110119</v>
          </cell>
          <cell r="P1984" t="str">
            <v>2024软工5班</v>
          </cell>
        </row>
        <row r="1985">
          <cell r="C1985" t="str">
            <v>202401150502</v>
          </cell>
          <cell r="D1985" t="str">
            <v>男</v>
          </cell>
          <cell r="E1985" t="str">
            <v>2006-01-13</v>
          </cell>
          <cell r="F1985" t="str">
            <v>软件工程（本）</v>
          </cell>
          <cell r="G1985" t="str">
            <v>2024</v>
          </cell>
          <cell r="H1985" t="str">
            <v>4</v>
          </cell>
          <cell r="I1985" t="str">
            <v/>
          </cell>
          <cell r="J1985" t="str">
            <v>本科生</v>
          </cell>
          <cell r="K1985" t="str">
            <v>李国辉 18390966168</v>
          </cell>
          <cell r="L1985" t="str">
            <v/>
          </cell>
          <cell r="M1985" t="str">
            <v> </v>
          </cell>
          <cell r="N1985" t="str">
            <v>汉族</v>
          </cell>
          <cell r="O1985" t="str">
            <v>430921200601132613</v>
          </cell>
          <cell r="P1985" t="str">
            <v>2024软工5班</v>
          </cell>
        </row>
        <row r="1986">
          <cell r="C1986" t="str">
            <v>202401150503</v>
          </cell>
          <cell r="D1986" t="str">
            <v>女</v>
          </cell>
          <cell r="E1986" t="str">
            <v>2006-06-10</v>
          </cell>
          <cell r="F1986" t="str">
            <v>软件工程（本）</v>
          </cell>
          <cell r="G1986" t="str">
            <v>2024</v>
          </cell>
          <cell r="H1986" t="str">
            <v>4</v>
          </cell>
          <cell r="I1986" t="str">
            <v/>
          </cell>
          <cell r="J1986" t="str">
            <v>本科生</v>
          </cell>
          <cell r="K1986" t="str">
            <v>李国辉 18390966168</v>
          </cell>
          <cell r="L1986" t="str">
            <v/>
          </cell>
          <cell r="M1986" t="str">
            <v> </v>
          </cell>
          <cell r="N1986" t="str">
            <v>汉族</v>
          </cell>
          <cell r="O1986" t="str">
            <v>430122200606100322</v>
          </cell>
          <cell r="P1986" t="str">
            <v>2024软工5班</v>
          </cell>
        </row>
        <row r="1987">
          <cell r="C1987" t="str">
            <v>202401150504</v>
          </cell>
          <cell r="D1987" t="str">
            <v>男</v>
          </cell>
          <cell r="E1987" t="str">
            <v>2006-03-23</v>
          </cell>
          <cell r="F1987" t="str">
            <v>软件工程（本）</v>
          </cell>
          <cell r="G1987" t="str">
            <v>2024</v>
          </cell>
          <cell r="H1987" t="str">
            <v>4</v>
          </cell>
          <cell r="I1987" t="str">
            <v/>
          </cell>
          <cell r="J1987" t="str">
            <v>本科生</v>
          </cell>
          <cell r="K1987" t="str">
            <v>李国辉 18390966168</v>
          </cell>
          <cell r="L1987" t="str">
            <v/>
          </cell>
          <cell r="M1987" t="str">
            <v> </v>
          </cell>
          <cell r="N1987" t="str">
            <v>汉族</v>
          </cell>
          <cell r="O1987" t="str">
            <v>430626200603230351</v>
          </cell>
          <cell r="P1987" t="str">
            <v>2024软工5班</v>
          </cell>
        </row>
        <row r="1988">
          <cell r="C1988" t="str">
            <v>202401150505</v>
          </cell>
          <cell r="D1988" t="str">
            <v>女</v>
          </cell>
          <cell r="E1988" t="str">
            <v>2006-09-29</v>
          </cell>
          <cell r="F1988" t="str">
            <v>软件工程（本）</v>
          </cell>
          <cell r="G1988" t="str">
            <v>2024</v>
          </cell>
          <cell r="H1988" t="str">
            <v>4</v>
          </cell>
          <cell r="I1988" t="str">
            <v/>
          </cell>
          <cell r="J1988" t="str">
            <v>本科生</v>
          </cell>
          <cell r="K1988" t="str">
            <v>李国辉 18390966168</v>
          </cell>
          <cell r="L1988" t="str">
            <v/>
          </cell>
          <cell r="M1988" t="str">
            <v> </v>
          </cell>
          <cell r="N1988" t="str">
            <v>汉族</v>
          </cell>
          <cell r="O1988" t="str">
            <v>430702200609290106</v>
          </cell>
          <cell r="P1988" t="str">
            <v>2024软工5班</v>
          </cell>
        </row>
        <row r="1989">
          <cell r="C1989" t="str">
            <v>202401150506</v>
          </cell>
          <cell r="D1989" t="str">
            <v>男</v>
          </cell>
          <cell r="E1989" t="str">
            <v>2006-07-11</v>
          </cell>
          <cell r="F1989" t="str">
            <v>软件工程（本）</v>
          </cell>
          <cell r="G1989" t="str">
            <v>2024</v>
          </cell>
          <cell r="H1989" t="str">
            <v>4</v>
          </cell>
          <cell r="I1989" t="str">
            <v/>
          </cell>
          <cell r="J1989" t="str">
            <v>本科生</v>
          </cell>
          <cell r="K1989" t="str">
            <v>李国辉 18390966168</v>
          </cell>
          <cell r="L1989" t="str">
            <v/>
          </cell>
          <cell r="M1989" t="str">
            <v> </v>
          </cell>
          <cell r="N1989" t="str">
            <v>汉族</v>
          </cell>
          <cell r="O1989" t="str">
            <v>43102620060711003X</v>
          </cell>
          <cell r="P1989" t="str">
            <v>2024软工5班</v>
          </cell>
        </row>
        <row r="1990">
          <cell r="C1990" t="str">
            <v>202401150507</v>
          </cell>
          <cell r="D1990" t="str">
            <v>女</v>
          </cell>
          <cell r="E1990" t="str">
            <v>2006-03-06</v>
          </cell>
          <cell r="F1990" t="str">
            <v>软件工程（本）</v>
          </cell>
          <cell r="G1990" t="str">
            <v>2024</v>
          </cell>
          <cell r="H1990" t="str">
            <v>4</v>
          </cell>
          <cell r="I1990" t="str">
            <v/>
          </cell>
          <cell r="J1990" t="str">
            <v>本科生</v>
          </cell>
          <cell r="K1990" t="str">
            <v>李国辉 18390966168</v>
          </cell>
          <cell r="L1990" t="str">
            <v/>
          </cell>
          <cell r="M1990" t="str">
            <v> </v>
          </cell>
          <cell r="N1990" t="str">
            <v>汉族</v>
          </cell>
          <cell r="O1990" t="str">
            <v>430181200603062260</v>
          </cell>
          <cell r="P1990" t="str">
            <v>2024软工5班</v>
          </cell>
        </row>
        <row r="1991">
          <cell r="C1991" t="str">
            <v>202401150508</v>
          </cell>
          <cell r="D1991" t="str">
            <v>女</v>
          </cell>
          <cell r="E1991" t="str">
            <v>2006-11-04</v>
          </cell>
          <cell r="F1991" t="str">
            <v>软件工程（本）</v>
          </cell>
          <cell r="G1991" t="str">
            <v>2024</v>
          </cell>
          <cell r="H1991" t="str">
            <v>4</v>
          </cell>
          <cell r="I1991" t="str">
            <v/>
          </cell>
          <cell r="J1991" t="str">
            <v>本科生</v>
          </cell>
          <cell r="K1991" t="str">
            <v>李国辉 18390966168</v>
          </cell>
          <cell r="L1991" t="str">
            <v/>
          </cell>
          <cell r="M1991" t="str">
            <v> </v>
          </cell>
          <cell r="N1991" t="str">
            <v>汉族</v>
          </cell>
          <cell r="O1991" t="str">
            <v>430521200611042361</v>
          </cell>
          <cell r="P1991" t="str">
            <v>2024软工5班</v>
          </cell>
        </row>
        <row r="1992">
          <cell r="C1992" t="str">
            <v>202401150509</v>
          </cell>
          <cell r="D1992" t="str">
            <v>男</v>
          </cell>
          <cell r="E1992" t="str">
            <v>2007-02-02</v>
          </cell>
          <cell r="F1992" t="str">
            <v>软件工程（本）</v>
          </cell>
          <cell r="G1992" t="str">
            <v>2024</v>
          </cell>
          <cell r="H1992" t="str">
            <v>4</v>
          </cell>
          <cell r="I1992" t="str">
            <v/>
          </cell>
          <cell r="J1992" t="str">
            <v>本科生</v>
          </cell>
          <cell r="K1992" t="str">
            <v>李国辉 18390966168</v>
          </cell>
          <cell r="L1992" t="str">
            <v/>
          </cell>
          <cell r="M1992" t="str">
            <v> </v>
          </cell>
          <cell r="N1992" t="str">
            <v>汉族</v>
          </cell>
          <cell r="O1992" t="str">
            <v>430122200702026011</v>
          </cell>
          <cell r="P1992" t="str">
            <v>2024软工5班</v>
          </cell>
        </row>
        <row r="1993">
          <cell r="C1993" t="str">
            <v>202401150510</v>
          </cell>
          <cell r="D1993" t="str">
            <v>男</v>
          </cell>
          <cell r="E1993" t="str">
            <v>2005-06-08</v>
          </cell>
          <cell r="F1993" t="str">
            <v>软件工程（本）</v>
          </cell>
          <cell r="G1993" t="str">
            <v>2024</v>
          </cell>
          <cell r="H1993" t="str">
            <v>4</v>
          </cell>
          <cell r="I1993" t="str">
            <v/>
          </cell>
          <cell r="J1993" t="str">
            <v>本科生</v>
          </cell>
          <cell r="K1993" t="str">
            <v>李国辉 18390966168</v>
          </cell>
          <cell r="L1993" t="str">
            <v/>
          </cell>
          <cell r="M1993" t="str">
            <v> </v>
          </cell>
          <cell r="N1993" t="str">
            <v>汉族</v>
          </cell>
          <cell r="O1993" t="str">
            <v>43068120050608027X</v>
          </cell>
          <cell r="P1993" t="str">
            <v>2024软工5班</v>
          </cell>
        </row>
        <row r="1994">
          <cell r="C1994" t="str">
            <v>202401150511</v>
          </cell>
          <cell r="D1994" t="str">
            <v>女</v>
          </cell>
          <cell r="E1994" t="str">
            <v>2006-03-09</v>
          </cell>
          <cell r="F1994" t="str">
            <v>软件工程（本）</v>
          </cell>
          <cell r="G1994" t="str">
            <v>2024</v>
          </cell>
          <cell r="H1994" t="str">
            <v>4</v>
          </cell>
          <cell r="I1994" t="str">
            <v/>
          </cell>
          <cell r="J1994" t="str">
            <v>本科生</v>
          </cell>
          <cell r="K1994" t="str">
            <v>李国辉 18390966168</v>
          </cell>
          <cell r="L1994" t="str">
            <v/>
          </cell>
          <cell r="M1994" t="str">
            <v> </v>
          </cell>
          <cell r="N1994" t="str">
            <v>汉族</v>
          </cell>
          <cell r="O1994" t="str">
            <v>43120220060309006X</v>
          </cell>
          <cell r="P1994" t="str">
            <v>2024软工5班</v>
          </cell>
        </row>
        <row r="1995">
          <cell r="C1995" t="str">
            <v>202401150512</v>
          </cell>
          <cell r="D1995" t="str">
            <v>男</v>
          </cell>
          <cell r="E1995" t="str">
            <v>2006-03-12</v>
          </cell>
          <cell r="F1995" t="str">
            <v>软件工程（本）</v>
          </cell>
          <cell r="G1995" t="str">
            <v>2024</v>
          </cell>
          <cell r="H1995" t="str">
            <v>4</v>
          </cell>
          <cell r="I1995" t="str">
            <v/>
          </cell>
          <cell r="J1995" t="str">
            <v>本科生</v>
          </cell>
          <cell r="K1995" t="str">
            <v>李国辉 18390966168</v>
          </cell>
          <cell r="L1995" t="str">
            <v/>
          </cell>
          <cell r="M1995" t="str">
            <v> </v>
          </cell>
          <cell r="N1995" t="str">
            <v>汉族</v>
          </cell>
          <cell r="O1995" t="str">
            <v>431222200603120033</v>
          </cell>
          <cell r="P1995" t="str">
            <v>2024软工5班</v>
          </cell>
        </row>
        <row r="1996">
          <cell r="C1996" t="str">
            <v>202401150513</v>
          </cell>
          <cell r="D1996" t="str">
            <v>男</v>
          </cell>
          <cell r="E1996" t="str">
            <v>2005-07-27</v>
          </cell>
          <cell r="F1996" t="str">
            <v>软件工程（本）</v>
          </cell>
          <cell r="G1996" t="str">
            <v>2024</v>
          </cell>
          <cell r="H1996" t="str">
            <v>4</v>
          </cell>
          <cell r="I1996" t="str">
            <v/>
          </cell>
          <cell r="J1996" t="str">
            <v>本科生</v>
          </cell>
          <cell r="K1996" t="str">
            <v>李国辉 18390966168</v>
          </cell>
          <cell r="L1996" t="str">
            <v/>
          </cell>
          <cell r="M1996" t="str">
            <v> </v>
          </cell>
          <cell r="N1996" t="str">
            <v>汉族</v>
          </cell>
          <cell r="O1996" t="str">
            <v>43018120050727129X</v>
          </cell>
          <cell r="P1996" t="str">
            <v>2024软工5班</v>
          </cell>
        </row>
        <row r="1997">
          <cell r="C1997" t="str">
            <v>202401150514</v>
          </cell>
          <cell r="D1997" t="str">
            <v>男</v>
          </cell>
          <cell r="E1997" t="str">
            <v>2005-07-01</v>
          </cell>
          <cell r="F1997" t="str">
            <v>软件工程（本）</v>
          </cell>
          <cell r="G1997" t="str">
            <v>2024</v>
          </cell>
          <cell r="H1997" t="str">
            <v>4</v>
          </cell>
          <cell r="I1997" t="str">
            <v/>
          </cell>
          <cell r="J1997" t="str">
            <v>本科生</v>
          </cell>
          <cell r="K1997" t="str">
            <v>李国辉 18390966168</v>
          </cell>
          <cell r="L1997" t="str">
            <v/>
          </cell>
          <cell r="M1997" t="str">
            <v> </v>
          </cell>
          <cell r="N1997" t="str">
            <v>汉族</v>
          </cell>
          <cell r="O1997" t="str">
            <v>430623200507010157</v>
          </cell>
          <cell r="P1997" t="str">
            <v>2024软工5班</v>
          </cell>
        </row>
        <row r="1998">
          <cell r="C1998" t="str">
            <v>202401150515</v>
          </cell>
          <cell r="D1998" t="str">
            <v>女</v>
          </cell>
          <cell r="E1998" t="str">
            <v>2006-01-23</v>
          </cell>
          <cell r="F1998" t="str">
            <v>软件工程（本）</v>
          </cell>
          <cell r="G1998" t="str">
            <v>2024</v>
          </cell>
          <cell r="H1998" t="str">
            <v>4</v>
          </cell>
          <cell r="I1998" t="str">
            <v/>
          </cell>
          <cell r="J1998" t="str">
            <v>本科生</v>
          </cell>
          <cell r="K1998" t="str">
            <v>李国辉 18390966168</v>
          </cell>
          <cell r="L1998" t="str">
            <v/>
          </cell>
          <cell r="M1998" t="str">
            <v> </v>
          </cell>
          <cell r="N1998" t="str">
            <v>汉族</v>
          </cell>
          <cell r="O1998" t="str">
            <v>430103200601230524</v>
          </cell>
          <cell r="P1998" t="str">
            <v>2024软工5班</v>
          </cell>
        </row>
        <row r="1999">
          <cell r="C1999" t="str">
            <v>202401150516</v>
          </cell>
          <cell r="D1999" t="str">
            <v>男</v>
          </cell>
          <cell r="E1999" t="str">
            <v>2004-11-17</v>
          </cell>
          <cell r="F1999" t="str">
            <v>软件工程（本）</v>
          </cell>
          <cell r="G1999" t="str">
            <v>2024</v>
          </cell>
          <cell r="H1999" t="str">
            <v>4</v>
          </cell>
          <cell r="I1999" t="str">
            <v/>
          </cell>
          <cell r="J1999" t="str">
            <v>本科生</v>
          </cell>
          <cell r="K1999" t="str">
            <v>李国辉 18390966168</v>
          </cell>
          <cell r="L1999" t="str">
            <v/>
          </cell>
          <cell r="M1999" t="str">
            <v> </v>
          </cell>
          <cell r="N1999" t="str">
            <v>汉族</v>
          </cell>
          <cell r="O1999" t="str">
            <v>430525200411177275</v>
          </cell>
          <cell r="P1999" t="str">
            <v>2024软工5班</v>
          </cell>
        </row>
        <row r="2000">
          <cell r="C2000" t="str">
            <v>202401150517</v>
          </cell>
          <cell r="D2000" t="str">
            <v>男</v>
          </cell>
          <cell r="E2000" t="str">
            <v>2006-06-18</v>
          </cell>
          <cell r="F2000" t="str">
            <v>软件工程（本）</v>
          </cell>
          <cell r="G2000" t="str">
            <v>2024</v>
          </cell>
          <cell r="H2000" t="str">
            <v>4</v>
          </cell>
          <cell r="I2000" t="str">
            <v/>
          </cell>
          <cell r="J2000" t="str">
            <v>本科生</v>
          </cell>
          <cell r="K2000" t="str">
            <v>李国辉 18390966168</v>
          </cell>
          <cell r="L2000" t="str">
            <v/>
          </cell>
          <cell r="M2000" t="str">
            <v> </v>
          </cell>
          <cell r="N2000" t="str">
            <v>汉族</v>
          </cell>
          <cell r="O2000" t="str">
            <v>430723200606180077</v>
          </cell>
          <cell r="P2000" t="str">
            <v>2024软工5班</v>
          </cell>
        </row>
        <row r="2001">
          <cell r="C2001" t="str">
            <v>202401150518</v>
          </cell>
          <cell r="D2001" t="str">
            <v>男</v>
          </cell>
          <cell r="E2001" t="str">
            <v>2006-03-01</v>
          </cell>
          <cell r="F2001" t="str">
            <v>软件工程（本）</v>
          </cell>
          <cell r="G2001" t="str">
            <v>2024</v>
          </cell>
          <cell r="H2001" t="str">
            <v>4</v>
          </cell>
          <cell r="I2001" t="str">
            <v/>
          </cell>
          <cell r="J2001" t="str">
            <v>本科生</v>
          </cell>
          <cell r="K2001" t="str">
            <v>李国辉 18390966168</v>
          </cell>
          <cell r="L2001" t="str">
            <v/>
          </cell>
          <cell r="M2001" t="str">
            <v> </v>
          </cell>
          <cell r="N2001" t="str">
            <v>汉族</v>
          </cell>
          <cell r="O2001" t="str">
            <v>430923200603012335</v>
          </cell>
          <cell r="P2001" t="str">
            <v>2024软工5班</v>
          </cell>
        </row>
        <row r="2002">
          <cell r="C2002" t="str">
            <v>202401150519</v>
          </cell>
          <cell r="D2002" t="str">
            <v>男</v>
          </cell>
          <cell r="E2002" t="str">
            <v>2005-11-03</v>
          </cell>
          <cell r="F2002" t="str">
            <v>软件工程（本）</v>
          </cell>
          <cell r="G2002" t="str">
            <v>2024</v>
          </cell>
          <cell r="H2002" t="str">
            <v>4</v>
          </cell>
          <cell r="I2002" t="str">
            <v/>
          </cell>
          <cell r="J2002" t="str">
            <v>本科生</v>
          </cell>
          <cell r="K2002" t="str">
            <v>李国辉 18390966168</v>
          </cell>
          <cell r="L2002" t="str">
            <v/>
          </cell>
          <cell r="M2002" t="str">
            <v> </v>
          </cell>
          <cell r="N2002" t="str">
            <v>汉族</v>
          </cell>
          <cell r="O2002" t="str">
            <v>430523200511037031</v>
          </cell>
          <cell r="P2002" t="str">
            <v>2024软工5班</v>
          </cell>
        </row>
        <row r="2003">
          <cell r="C2003" t="str">
            <v>202401150520</v>
          </cell>
          <cell r="D2003" t="str">
            <v>男</v>
          </cell>
          <cell r="E2003" t="str">
            <v>2006-04-29</v>
          </cell>
          <cell r="F2003" t="str">
            <v>软件工程（本）</v>
          </cell>
          <cell r="G2003" t="str">
            <v>2024</v>
          </cell>
          <cell r="H2003" t="str">
            <v>4</v>
          </cell>
          <cell r="I2003" t="str">
            <v/>
          </cell>
          <cell r="J2003" t="str">
            <v>本科生</v>
          </cell>
          <cell r="K2003" t="str">
            <v>李国辉 18390966168</v>
          </cell>
          <cell r="L2003" t="str">
            <v/>
          </cell>
          <cell r="M2003" t="str">
            <v> </v>
          </cell>
          <cell r="N2003" t="str">
            <v>汉族</v>
          </cell>
          <cell r="O2003" t="str">
            <v>411503200604290716</v>
          </cell>
          <cell r="P2003" t="str">
            <v>2024软工5班</v>
          </cell>
        </row>
        <row r="2004">
          <cell r="C2004" t="str">
            <v>202401150521</v>
          </cell>
          <cell r="D2004" t="str">
            <v>男</v>
          </cell>
          <cell r="E2004" t="str">
            <v>2006-12-07</v>
          </cell>
          <cell r="F2004" t="str">
            <v>软件工程（本）</v>
          </cell>
          <cell r="G2004" t="str">
            <v>2024</v>
          </cell>
          <cell r="H2004" t="str">
            <v>4</v>
          </cell>
          <cell r="I2004" t="str">
            <v/>
          </cell>
          <cell r="J2004" t="str">
            <v>本科生</v>
          </cell>
          <cell r="K2004" t="str">
            <v>李国辉 18390966168</v>
          </cell>
          <cell r="L2004" t="str">
            <v/>
          </cell>
          <cell r="M2004" t="str">
            <v> </v>
          </cell>
          <cell r="N2004" t="str">
            <v>汉族</v>
          </cell>
          <cell r="O2004" t="str">
            <v>430723200612070034</v>
          </cell>
          <cell r="P2004" t="str">
            <v>2024软工5班</v>
          </cell>
        </row>
        <row r="2005">
          <cell r="C2005" t="str">
            <v>202401150522</v>
          </cell>
          <cell r="D2005" t="str">
            <v>女</v>
          </cell>
          <cell r="E2005" t="str">
            <v>2006-06-14</v>
          </cell>
          <cell r="F2005" t="str">
            <v>软件工程（本）</v>
          </cell>
          <cell r="G2005" t="str">
            <v>2024</v>
          </cell>
          <cell r="H2005" t="str">
            <v>4</v>
          </cell>
          <cell r="I2005" t="str">
            <v/>
          </cell>
          <cell r="J2005" t="str">
            <v>本科生</v>
          </cell>
          <cell r="K2005" t="str">
            <v>李国辉 18390966168</v>
          </cell>
          <cell r="L2005" t="str">
            <v/>
          </cell>
          <cell r="M2005" t="str">
            <v> </v>
          </cell>
          <cell r="N2005" t="str">
            <v>汉族</v>
          </cell>
          <cell r="O2005" t="str">
            <v>430681200606140065</v>
          </cell>
          <cell r="P2005" t="str">
            <v>2024软工5班</v>
          </cell>
        </row>
        <row r="2006">
          <cell r="C2006" t="str">
            <v>202401150523</v>
          </cell>
          <cell r="D2006" t="str">
            <v>男</v>
          </cell>
          <cell r="E2006" t="str">
            <v>2006-02-04</v>
          </cell>
          <cell r="F2006" t="str">
            <v>软件工程（本）</v>
          </cell>
          <cell r="G2006" t="str">
            <v>2024</v>
          </cell>
          <cell r="H2006" t="str">
            <v>4</v>
          </cell>
          <cell r="I2006" t="str">
            <v/>
          </cell>
          <cell r="J2006" t="str">
            <v>本科生</v>
          </cell>
          <cell r="K2006" t="str">
            <v>李国辉 18390966168</v>
          </cell>
          <cell r="L2006" t="str">
            <v/>
          </cell>
          <cell r="M2006" t="str">
            <v> </v>
          </cell>
          <cell r="N2006" t="str">
            <v>汉族</v>
          </cell>
          <cell r="O2006" t="str">
            <v>430103200602040511</v>
          </cell>
          <cell r="P2006" t="str">
            <v>2024软工5班</v>
          </cell>
        </row>
        <row r="2007">
          <cell r="C2007" t="str">
            <v>202401150524</v>
          </cell>
          <cell r="D2007" t="str">
            <v>男</v>
          </cell>
          <cell r="E2007" t="str">
            <v>2005-07-14</v>
          </cell>
          <cell r="F2007" t="str">
            <v>软件工程（本）</v>
          </cell>
          <cell r="G2007" t="str">
            <v>2024</v>
          </cell>
          <cell r="H2007" t="str">
            <v>4</v>
          </cell>
          <cell r="I2007" t="str">
            <v/>
          </cell>
          <cell r="J2007" t="str">
            <v>本科生</v>
          </cell>
          <cell r="K2007" t="str">
            <v>李国辉 18390966168</v>
          </cell>
          <cell r="L2007" t="str">
            <v/>
          </cell>
          <cell r="M2007" t="str">
            <v> </v>
          </cell>
          <cell r="N2007" t="str">
            <v>汉族</v>
          </cell>
          <cell r="O2007" t="str">
            <v>431121200507147330</v>
          </cell>
          <cell r="P2007" t="str">
            <v>2024软工5班</v>
          </cell>
        </row>
        <row r="2008">
          <cell r="C2008" t="str">
            <v>202401150525</v>
          </cell>
          <cell r="D2008" t="str">
            <v>女</v>
          </cell>
          <cell r="E2008" t="str">
            <v>2006-01-18</v>
          </cell>
          <cell r="F2008" t="str">
            <v>软件工程（本）</v>
          </cell>
          <cell r="G2008" t="str">
            <v>2024</v>
          </cell>
          <cell r="H2008" t="str">
            <v>4</v>
          </cell>
          <cell r="I2008" t="str">
            <v/>
          </cell>
          <cell r="J2008" t="str">
            <v>本科生</v>
          </cell>
          <cell r="K2008" t="str">
            <v>李国辉 18390966168</v>
          </cell>
          <cell r="L2008" t="str">
            <v/>
          </cell>
          <cell r="M2008" t="str">
            <v> </v>
          </cell>
          <cell r="N2008" t="str">
            <v>汉族</v>
          </cell>
          <cell r="O2008" t="str">
            <v>431381200601180206</v>
          </cell>
          <cell r="P2008" t="str">
            <v>2024软工5班</v>
          </cell>
        </row>
        <row r="2009">
          <cell r="C2009" t="str">
            <v>202401150526</v>
          </cell>
          <cell r="D2009" t="str">
            <v>男</v>
          </cell>
          <cell r="E2009" t="str">
            <v>2006-08-24</v>
          </cell>
          <cell r="F2009" t="str">
            <v>软件工程（本）</v>
          </cell>
          <cell r="G2009" t="str">
            <v>2024</v>
          </cell>
          <cell r="H2009" t="str">
            <v>4</v>
          </cell>
          <cell r="I2009" t="str">
            <v/>
          </cell>
          <cell r="J2009" t="str">
            <v>本科生</v>
          </cell>
          <cell r="K2009" t="str">
            <v>李国辉 18390966168</v>
          </cell>
          <cell r="L2009" t="str">
            <v/>
          </cell>
          <cell r="M2009" t="str">
            <v> </v>
          </cell>
          <cell r="N2009" t="str">
            <v>汉族</v>
          </cell>
          <cell r="O2009" t="str">
            <v>430105200608245617</v>
          </cell>
          <cell r="P2009" t="str">
            <v>2024软工5班</v>
          </cell>
        </row>
        <row r="2010">
          <cell r="C2010" t="str">
            <v>202401150527</v>
          </cell>
          <cell r="D2010" t="str">
            <v>男</v>
          </cell>
          <cell r="E2010" t="str">
            <v>2006-07-22</v>
          </cell>
          <cell r="F2010" t="str">
            <v>软件工程（本）</v>
          </cell>
          <cell r="G2010" t="str">
            <v>2024</v>
          </cell>
          <cell r="H2010" t="str">
            <v>4</v>
          </cell>
          <cell r="I2010" t="str">
            <v/>
          </cell>
          <cell r="J2010" t="str">
            <v>本科生</v>
          </cell>
          <cell r="K2010" t="str">
            <v>李国辉 18390966168</v>
          </cell>
          <cell r="L2010" t="str">
            <v/>
          </cell>
          <cell r="M2010" t="str">
            <v> </v>
          </cell>
          <cell r="N2010" t="str">
            <v>汉族</v>
          </cell>
          <cell r="O2010" t="str">
            <v>430122200607225231</v>
          </cell>
          <cell r="P2010" t="str">
            <v>2024软工5班</v>
          </cell>
        </row>
        <row r="2011">
          <cell r="C2011" t="str">
            <v>202401150528</v>
          </cell>
          <cell r="D2011" t="str">
            <v>男</v>
          </cell>
          <cell r="E2011" t="str">
            <v>2006-01-06</v>
          </cell>
          <cell r="F2011" t="str">
            <v>软件工程（本）</v>
          </cell>
          <cell r="G2011" t="str">
            <v>2024</v>
          </cell>
          <cell r="H2011" t="str">
            <v>4</v>
          </cell>
          <cell r="I2011" t="str">
            <v/>
          </cell>
          <cell r="J2011" t="str">
            <v>本科生</v>
          </cell>
          <cell r="K2011" t="str">
            <v>李国辉 18390966168</v>
          </cell>
          <cell r="L2011" t="str">
            <v/>
          </cell>
          <cell r="M2011" t="str">
            <v> </v>
          </cell>
          <cell r="N2011" t="str">
            <v>汉族</v>
          </cell>
          <cell r="O2011" t="str">
            <v>500225200601060758</v>
          </cell>
          <cell r="P2011" t="str">
            <v>2024软工5班</v>
          </cell>
        </row>
        <row r="2012">
          <cell r="C2012" t="str">
            <v>202401150529</v>
          </cell>
          <cell r="D2012" t="str">
            <v>男</v>
          </cell>
          <cell r="E2012" t="str">
            <v>2006-11-22</v>
          </cell>
          <cell r="F2012" t="str">
            <v>软件工程（本）</v>
          </cell>
          <cell r="G2012" t="str">
            <v>2024</v>
          </cell>
          <cell r="H2012" t="str">
            <v>4</v>
          </cell>
          <cell r="I2012" t="str">
            <v/>
          </cell>
          <cell r="J2012" t="str">
            <v>本科生</v>
          </cell>
          <cell r="K2012" t="str">
            <v>李国辉 18390966168</v>
          </cell>
          <cell r="L2012" t="str">
            <v/>
          </cell>
          <cell r="M2012" t="str">
            <v> </v>
          </cell>
          <cell r="N2012" t="str">
            <v>汉族</v>
          </cell>
          <cell r="O2012" t="str">
            <v>430223200611220339</v>
          </cell>
          <cell r="P2012" t="str">
            <v>2024软工5班</v>
          </cell>
        </row>
        <row r="2013">
          <cell r="C2013" t="str">
            <v>202401150530</v>
          </cell>
          <cell r="D2013" t="str">
            <v>女</v>
          </cell>
          <cell r="E2013" t="str">
            <v>2006-06-09</v>
          </cell>
          <cell r="F2013" t="str">
            <v>软件工程（本）</v>
          </cell>
          <cell r="G2013" t="str">
            <v>2024</v>
          </cell>
          <cell r="H2013" t="str">
            <v>4</v>
          </cell>
          <cell r="I2013" t="str">
            <v/>
          </cell>
          <cell r="J2013" t="str">
            <v>本科生</v>
          </cell>
          <cell r="K2013" t="str">
            <v>李国辉 18390966168</v>
          </cell>
          <cell r="L2013" t="str">
            <v/>
          </cell>
          <cell r="M2013" t="str">
            <v> </v>
          </cell>
          <cell r="N2013" t="str">
            <v>汉族</v>
          </cell>
          <cell r="O2013" t="str">
            <v>430103200606091025</v>
          </cell>
          <cell r="P2013" t="str">
            <v>2024软工5班</v>
          </cell>
        </row>
        <row r="2014">
          <cell r="C2014" t="str">
            <v>202401150531</v>
          </cell>
          <cell r="D2014" t="str">
            <v>女</v>
          </cell>
          <cell r="E2014" t="str">
            <v>2005-12-18</v>
          </cell>
          <cell r="F2014" t="str">
            <v>软件工程（本）</v>
          </cell>
          <cell r="G2014" t="str">
            <v>2024</v>
          </cell>
          <cell r="H2014" t="str">
            <v>4</v>
          </cell>
          <cell r="I2014" t="str">
            <v/>
          </cell>
          <cell r="J2014" t="str">
            <v>本科生</v>
          </cell>
          <cell r="K2014" t="str">
            <v>李国辉 18390966168</v>
          </cell>
          <cell r="L2014" t="str">
            <v/>
          </cell>
          <cell r="M2014" t="str">
            <v> </v>
          </cell>
          <cell r="N2014" t="str">
            <v>汉族</v>
          </cell>
          <cell r="O2014" t="str">
            <v>430424200512180201</v>
          </cell>
          <cell r="P2014" t="str">
            <v>2024软工5班</v>
          </cell>
        </row>
        <row r="2015">
          <cell r="C2015" t="str">
            <v>202401150532</v>
          </cell>
          <cell r="D2015" t="str">
            <v>男</v>
          </cell>
          <cell r="E2015" t="str">
            <v>2004-12-11</v>
          </cell>
          <cell r="F2015" t="str">
            <v>软件工程（本）</v>
          </cell>
          <cell r="G2015" t="str">
            <v>2024</v>
          </cell>
          <cell r="H2015" t="str">
            <v>4</v>
          </cell>
          <cell r="I2015" t="str">
            <v/>
          </cell>
          <cell r="J2015" t="str">
            <v>本科生</v>
          </cell>
          <cell r="K2015" t="str">
            <v>李国辉 18390966168</v>
          </cell>
          <cell r="L2015" t="str">
            <v/>
          </cell>
          <cell r="M2015" t="str">
            <v> </v>
          </cell>
          <cell r="N2015" t="str">
            <v>汉族</v>
          </cell>
          <cell r="O2015" t="str">
            <v>430381200412110179</v>
          </cell>
          <cell r="P2015" t="str">
            <v>2024软工5班</v>
          </cell>
        </row>
        <row r="2016">
          <cell r="C2016" t="str">
            <v>202401150533</v>
          </cell>
          <cell r="D2016" t="str">
            <v>男</v>
          </cell>
          <cell r="E2016" t="str">
            <v>2006-09-21</v>
          </cell>
          <cell r="F2016" t="str">
            <v>软件工程（本）</v>
          </cell>
          <cell r="G2016" t="str">
            <v>2024</v>
          </cell>
          <cell r="H2016" t="str">
            <v>4</v>
          </cell>
          <cell r="I2016" t="str">
            <v/>
          </cell>
          <cell r="J2016" t="str">
            <v>本科生</v>
          </cell>
          <cell r="K2016" t="str">
            <v>李国辉 18390966168</v>
          </cell>
          <cell r="L2016" t="str">
            <v/>
          </cell>
          <cell r="M2016" t="str">
            <v> </v>
          </cell>
          <cell r="N2016" t="str">
            <v>汉族</v>
          </cell>
          <cell r="O2016" t="str">
            <v>431302200609210013</v>
          </cell>
          <cell r="P2016" t="str">
            <v>2024软工5班</v>
          </cell>
        </row>
        <row r="2017">
          <cell r="C2017" t="str">
            <v>202401150534</v>
          </cell>
          <cell r="D2017" t="str">
            <v>男</v>
          </cell>
          <cell r="E2017" t="str">
            <v>2006-08-10</v>
          </cell>
          <cell r="F2017" t="str">
            <v>软件工程（本）</v>
          </cell>
          <cell r="G2017" t="str">
            <v>2024</v>
          </cell>
          <cell r="H2017" t="str">
            <v>4</v>
          </cell>
          <cell r="I2017" t="str">
            <v/>
          </cell>
          <cell r="J2017" t="str">
            <v>本科生</v>
          </cell>
          <cell r="K2017" t="str">
            <v>李国辉 18390966168</v>
          </cell>
          <cell r="L2017" t="str">
            <v/>
          </cell>
          <cell r="M2017" t="str">
            <v> </v>
          </cell>
          <cell r="N2017" t="str">
            <v>汉族</v>
          </cell>
          <cell r="O2017" t="str">
            <v>430723200608100210</v>
          </cell>
          <cell r="P2017" t="str">
            <v>2024软工5班</v>
          </cell>
        </row>
        <row r="2018">
          <cell r="C2018" t="str">
            <v>202401150535</v>
          </cell>
          <cell r="D2018" t="str">
            <v>男</v>
          </cell>
          <cell r="E2018" t="str">
            <v>2006-07-07</v>
          </cell>
          <cell r="F2018" t="str">
            <v>软件工程（本）</v>
          </cell>
          <cell r="G2018" t="str">
            <v>2024</v>
          </cell>
          <cell r="H2018" t="str">
            <v>4</v>
          </cell>
          <cell r="I2018" t="str">
            <v/>
          </cell>
          <cell r="J2018" t="str">
            <v>本科生</v>
          </cell>
          <cell r="K2018" t="str">
            <v>李国辉 18390966168</v>
          </cell>
          <cell r="L2018" t="str">
            <v/>
          </cell>
          <cell r="M2018" t="str">
            <v> </v>
          </cell>
          <cell r="N2018" t="str">
            <v>汉族</v>
          </cell>
          <cell r="O2018" t="str">
            <v>430621200607070218</v>
          </cell>
          <cell r="P2018" t="str">
            <v>2024软工5班</v>
          </cell>
        </row>
        <row r="2019">
          <cell r="C2019" t="str">
            <v>202401150536</v>
          </cell>
          <cell r="D2019" t="str">
            <v>男</v>
          </cell>
          <cell r="E2019" t="str">
            <v>2005-04-25</v>
          </cell>
          <cell r="F2019" t="str">
            <v>软件工程（本）</v>
          </cell>
          <cell r="G2019" t="str">
            <v>2024</v>
          </cell>
          <cell r="H2019" t="str">
            <v>4</v>
          </cell>
          <cell r="I2019" t="str">
            <v/>
          </cell>
          <cell r="J2019" t="str">
            <v>本科生</v>
          </cell>
          <cell r="K2019" t="str">
            <v>李国辉 18390966168</v>
          </cell>
          <cell r="L2019" t="str">
            <v/>
          </cell>
          <cell r="M2019" t="str">
            <v> </v>
          </cell>
          <cell r="N2019" t="str">
            <v>汉族</v>
          </cell>
          <cell r="O2019" t="str">
            <v>431382200504250395</v>
          </cell>
          <cell r="P2019" t="str">
            <v>2024软工5班</v>
          </cell>
        </row>
        <row r="2020">
          <cell r="C2020" t="str">
            <v>202401150537</v>
          </cell>
          <cell r="D2020" t="str">
            <v>女</v>
          </cell>
          <cell r="E2020" t="str">
            <v>2006-08-25</v>
          </cell>
          <cell r="F2020" t="str">
            <v>软件工程（本）</v>
          </cell>
          <cell r="G2020" t="str">
            <v>2024</v>
          </cell>
          <cell r="H2020" t="str">
            <v>4</v>
          </cell>
          <cell r="I2020" t="str">
            <v/>
          </cell>
          <cell r="J2020" t="str">
            <v>本科生</v>
          </cell>
          <cell r="K2020" t="str">
            <v>李国辉 18390966168</v>
          </cell>
          <cell r="L2020" t="str">
            <v/>
          </cell>
          <cell r="M2020" t="str">
            <v> </v>
          </cell>
          <cell r="N2020" t="str">
            <v>汉族</v>
          </cell>
          <cell r="O2020" t="str">
            <v>421003200608253829</v>
          </cell>
          <cell r="P2020" t="str">
            <v>2024软工5班</v>
          </cell>
        </row>
        <row r="2021">
          <cell r="C2021" t="str">
            <v>202401150538</v>
          </cell>
          <cell r="D2021" t="str">
            <v>男</v>
          </cell>
          <cell r="E2021" t="str">
            <v>2004-08-12</v>
          </cell>
          <cell r="F2021" t="str">
            <v>软件工程（本）</v>
          </cell>
          <cell r="G2021" t="str">
            <v>2024</v>
          </cell>
          <cell r="H2021" t="str">
            <v>4</v>
          </cell>
          <cell r="I2021" t="str">
            <v/>
          </cell>
          <cell r="J2021" t="str">
            <v>本科生</v>
          </cell>
          <cell r="K2021" t="str">
            <v>李国辉 18390966168</v>
          </cell>
          <cell r="L2021" t="str">
            <v/>
          </cell>
          <cell r="M2021" t="str">
            <v> </v>
          </cell>
          <cell r="N2021" t="str">
            <v>汉族</v>
          </cell>
          <cell r="O2021" t="str">
            <v>431381200408120113</v>
          </cell>
          <cell r="P2021" t="str">
            <v>2024软工5班</v>
          </cell>
        </row>
        <row r="2022">
          <cell r="C2022" t="str">
            <v>202401150539</v>
          </cell>
          <cell r="D2022" t="str">
            <v>男</v>
          </cell>
          <cell r="E2022" t="str">
            <v>2006-03-27</v>
          </cell>
          <cell r="F2022" t="str">
            <v>软件工程（本）</v>
          </cell>
          <cell r="G2022" t="str">
            <v>2024</v>
          </cell>
          <cell r="H2022" t="str">
            <v>4</v>
          </cell>
          <cell r="I2022" t="str">
            <v/>
          </cell>
          <cell r="J2022" t="str">
            <v>本科生</v>
          </cell>
          <cell r="K2022" t="str">
            <v>李国辉 18390966168</v>
          </cell>
          <cell r="L2022" t="str">
            <v/>
          </cell>
          <cell r="M2022" t="str">
            <v> </v>
          </cell>
          <cell r="N2022" t="str">
            <v>汉族</v>
          </cell>
          <cell r="O2022" t="str">
            <v>430724200603270014</v>
          </cell>
          <cell r="P2022" t="str">
            <v>2024软工5班</v>
          </cell>
        </row>
        <row r="2023">
          <cell r="C2023" t="str">
            <v>202401150540</v>
          </cell>
          <cell r="D2023" t="str">
            <v>男</v>
          </cell>
          <cell r="E2023" t="str">
            <v>2006-04-20</v>
          </cell>
          <cell r="F2023" t="str">
            <v>软件工程（本）</v>
          </cell>
          <cell r="G2023" t="str">
            <v>2024</v>
          </cell>
          <cell r="H2023" t="str">
            <v>4</v>
          </cell>
          <cell r="I2023" t="str">
            <v/>
          </cell>
          <cell r="J2023" t="str">
            <v>本科生</v>
          </cell>
          <cell r="K2023" t="str">
            <v>李国辉 18390966168</v>
          </cell>
          <cell r="L2023" t="str">
            <v/>
          </cell>
          <cell r="M2023" t="str">
            <v> </v>
          </cell>
          <cell r="N2023" t="str">
            <v>土家族</v>
          </cell>
          <cell r="O2023" t="str">
            <v>430702200604200052</v>
          </cell>
          <cell r="P2023" t="str">
            <v>2024软工5班</v>
          </cell>
        </row>
        <row r="2024">
          <cell r="C2024" t="str">
            <v>202401150541</v>
          </cell>
          <cell r="D2024" t="str">
            <v>男</v>
          </cell>
          <cell r="E2024" t="str">
            <v>2004-11-07</v>
          </cell>
          <cell r="F2024" t="str">
            <v>软件工程（本）</v>
          </cell>
          <cell r="G2024" t="str">
            <v>2024</v>
          </cell>
          <cell r="H2024" t="str">
            <v>4</v>
          </cell>
          <cell r="I2024" t="str">
            <v/>
          </cell>
          <cell r="J2024" t="str">
            <v>本科生</v>
          </cell>
          <cell r="K2024" t="str">
            <v>李国辉 18390966168</v>
          </cell>
          <cell r="L2024" t="str">
            <v/>
          </cell>
          <cell r="M2024" t="str">
            <v> </v>
          </cell>
          <cell r="N2024" t="str">
            <v>汉族</v>
          </cell>
          <cell r="O2024" t="str">
            <v>43092120041107423X</v>
          </cell>
          <cell r="P2024" t="str">
            <v>2024软工5班</v>
          </cell>
        </row>
        <row r="2025">
          <cell r="C2025" t="str">
            <v>202401150542</v>
          </cell>
          <cell r="D2025" t="str">
            <v>男</v>
          </cell>
          <cell r="E2025" t="str">
            <v>2006-08-18</v>
          </cell>
          <cell r="F2025" t="str">
            <v>软件工程（本）</v>
          </cell>
          <cell r="G2025" t="str">
            <v>2024</v>
          </cell>
          <cell r="H2025" t="str">
            <v>4</v>
          </cell>
          <cell r="I2025" t="str">
            <v/>
          </cell>
          <cell r="J2025" t="str">
            <v>本科生</v>
          </cell>
          <cell r="K2025" t="str">
            <v>李国辉 18390966168</v>
          </cell>
          <cell r="L2025" t="str">
            <v/>
          </cell>
          <cell r="M2025" t="str">
            <v> </v>
          </cell>
          <cell r="N2025" t="str">
            <v>汉族</v>
          </cell>
          <cell r="O2025" t="str">
            <v>431321200608180093</v>
          </cell>
          <cell r="P2025" t="str">
            <v>2024软工5班</v>
          </cell>
        </row>
        <row r="2026">
          <cell r="C2026" t="str">
            <v>202401150543</v>
          </cell>
          <cell r="D2026" t="str">
            <v>男</v>
          </cell>
          <cell r="E2026" t="str">
            <v>2006-05-30</v>
          </cell>
          <cell r="F2026" t="str">
            <v>软件工程（本）</v>
          </cell>
          <cell r="G2026" t="str">
            <v>2024</v>
          </cell>
          <cell r="H2026" t="str">
            <v>4</v>
          </cell>
          <cell r="I2026" t="str">
            <v/>
          </cell>
          <cell r="J2026" t="str">
            <v>本科生</v>
          </cell>
          <cell r="K2026" t="str">
            <v>李国辉 18390966168</v>
          </cell>
          <cell r="L2026" t="str">
            <v/>
          </cell>
          <cell r="M2026" t="str">
            <v> </v>
          </cell>
          <cell r="N2026" t="str">
            <v>汉族</v>
          </cell>
          <cell r="O2026" t="str">
            <v>430481200605300273</v>
          </cell>
          <cell r="P2026" t="str">
            <v>2024软工5班</v>
          </cell>
        </row>
        <row r="2027">
          <cell r="C2027" t="str">
            <v>202401150544</v>
          </cell>
          <cell r="D2027" t="str">
            <v>男</v>
          </cell>
          <cell r="E2027" t="str">
            <v>2005-10-12</v>
          </cell>
          <cell r="F2027" t="str">
            <v>软件工程（本）</v>
          </cell>
          <cell r="G2027" t="str">
            <v>2024</v>
          </cell>
          <cell r="H2027" t="str">
            <v>4</v>
          </cell>
          <cell r="I2027" t="str">
            <v/>
          </cell>
          <cell r="J2027" t="str">
            <v>本科生</v>
          </cell>
          <cell r="K2027" t="str">
            <v>李国辉 18390966168</v>
          </cell>
          <cell r="L2027" t="str">
            <v/>
          </cell>
          <cell r="M2027" t="str">
            <v> </v>
          </cell>
          <cell r="N2027" t="str">
            <v>汉族</v>
          </cell>
          <cell r="O2027" t="str">
            <v>331082200510121178</v>
          </cell>
          <cell r="P2027" t="str">
            <v>2024软工5班</v>
          </cell>
        </row>
        <row r="2028">
          <cell r="C2028" t="str">
            <v>202401150545</v>
          </cell>
          <cell r="D2028" t="str">
            <v>男</v>
          </cell>
          <cell r="E2028" t="str">
            <v>2006-01-21</v>
          </cell>
          <cell r="F2028" t="str">
            <v>软件工程（本）</v>
          </cell>
          <cell r="G2028" t="str">
            <v>2024</v>
          </cell>
          <cell r="H2028" t="str">
            <v>4</v>
          </cell>
          <cell r="I2028" t="str">
            <v/>
          </cell>
          <cell r="J2028" t="str">
            <v>本科生</v>
          </cell>
          <cell r="K2028" t="str">
            <v>李国辉 18390966168</v>
          </cell>
          <cell r="L2028" t="str">
            <v/>
          </cell>
          <cell r="M2028" t="str">
            <v> </v>
          </cell>
          <cell r="N2028" t="str">
            <v>汉族</v>
          </cell>
          <cell r="O2028" t="str">
            <v>431028200601210059</v>
          </cell>
          <cell r="P2028" t="str">
            <v>2024软工5班</v>
          </cell>
        </row>
        <row r="2029">
          <cell r="C2029" t="str">
            <v>202401150546</v>
          </cell>
          <cell r="D2029" t="str">
            <v>女</v>
          </cell>
          <cell r="E2029" t="str">
            <v>2006-08-30</v>
          </cell>
          <cell r="F2029" t="str">
            <v>软件工程（本）</v>
          </cell>
          <cell r="G2029" t="str">
            <v>2024</v>
          </cell>
          <cell r="H2029" t="str">
            <v>4</v>
          </cell>
          <cell r="I2029" t="str">
            <v/>
          </cell>
          <cell r="J2029" t="str">
            <v>本科生</v>
          </cell>
          <cell r="K2029" t="str">
            <v>李国辉 18390966168</v>
          </cell>
          <cell r="L2029" t="str">
            <v/>
          </cell>
          <cell r="M2029" t="str">
            <v> </v>
          </cell>
          <cell r="N2029" t="str">
            <v>汉族</v>
          </cell>
          <cell r="O2029" t="str">
            <v>430923200608308266</v>
          </cell>
          <cell r="P2029" t="str">
            <v>2024软工5班</v>
          </cell>
        </row>
        <row r="2030">
          <cell r="C2030" t="str">
            <v>202401150547</v>
          </cell>
          <cell r="D2030" t="str">
            <v>男</v>
          </cell>
          <cell r="E2030" t="str">
            <v>2006-01-15</v>
          </cell>
          <cell r="F2030" t="str">
            <v>软件工程（本）</v>
          </cell>
          <cell r="G2030" t="str">
            <v>2024</v>
          </cell>
          <cell r="H2030" t="str">
            <v>4</v>
          </cell>
          <cell r="I2030" t="str">
            <v/>
          </cell>
          <cell r="J2030" t="str">
            <v>本科生</v>
          </cell>
          <cell r="K2030" t="str">
            <v>李国辉 18390966168</v>
          </cell>
          <cell r="L2030" t="str">
            <v/>
          </cell>
          <cell r="M2030" t="str">
            <v> </v>
          </cell>
          <cell r="N2030" t="str">
            <v>土家族</v>
          </cell>
          <cell r="O2030" t="str">
            <v>430102200601157033</v>
          </cell>
          <cell r="P2030" t="str">
            <v>2024软工5班</v>
          </cell>
        </row>
        <row r="2031">
          <cell r="C2031" t="str">
            <v>202401150548</v>
          </cell>
          <cell r="D2031" t="str">
            <v>男</v>
          </cell>
          <cell r="E2031" t="str">
            <v>2005-12-14</v>
          </cell>
          <cell r="F2031" t="str">
            <v>软件工程（本）</v>
          </cell>
          <cell r="G2031" t="str">
            <v>2024</v>
          </cell>
          <cell r="H2031" t="str">
            <v>4</v>
          </cell>
          <cell r="I2031" t="str">
            <v/>
          </cell>
          <cell r="J2031" t="str">
            <v>本科生</v>
          </cell>
          <cell r="K2031" t="str">
            <v>李国辉 18390966168</v>
          </cell>
          <cell r="L2031" t="str">
            <v/>
          </cell>
          <cell r="M2031" t="str">
            <v> </v>
          </cell>
          <cell r="N2031" t="str">
            <v>汉族</v>
          </cell>
          <cell r="O2031" t="str">
            <v>430124200512140035</v>
          </cell>
          <cell r="P2031" t="str">
            <v>2024软工5班</v>
          </cell>
        </row>
        <row r="2032">
          <cell r="C2032" t="str">
            <v>202401150549</v>
          </cell>
          <cell r="D2032" t="str">
            <v>女</v>
          </cell>
          <cell r="E2032" t="str">
            <v>2006-01-31</v>
          </cell>
          <cell r="F2032" t="str">
            <v>软件工程（本）</v>
          </cell>
          <cell r="G2032" t="str">
            <v>2024</v>
          </cell>
          <cell r="H2032" t="str">
            <v>4</v>
          </cell>
          <cell r="I2032" t="str">
            <v/>
          </cell>
          <cell r="J2032" t="str">
            <v>本科生</v>
          </cell>
          <cell r="K2032" t="str">
            <v>李国辉 18390966168</v>
          </cell>
          <cell r="L2032" t="str">
            <v/>
          </cell>
          <cell r="M2032" t="str">
            <v> </v>
          </cell>
          <cell r="N2032" t="str">
            <v>汉族</v>
          </cell>
          <cell r="O2032" t="str">
            <v>430502200601311020</v>
          </cell>
          <cell r="P2032" t="str">
            <v>2024软工5班</v>
          </cell>
        </row>
        <row r="2033">
          <cell r="C2033" t="str">
            <v>202401150550</v>
          </cell>
          <cell r="D2033" t="str">
            <v>男</v>
          </cell>
          <cell r="E2033" t="str">
            <v>2006-12-30</v>
          </cell>
          <cell r="F2033" t="str">
            <v>软件工程（本）</v>
          </cell>
          <cell r="G2033" t="str">
            <v>2024</v>
          </cell>
          <cell r="H2033" t="str">
            <v>4</v>
          </cell>
          <cell r="I2033" t="str">
            <v/>
          </cell>
          <cell r="J2033" t="str">
            <v>本科生</v>
          </cell>
          <cell r="K2033" t="str">
            <v>李国辉 18390966168</v>
          </cell>
          <cell r="L2033" t="str">
            <v/>
          </cell>
          <cell r="M2033" t="str">
            <v> </v>
          </cell>
          <cell r="N2033" t="str">
            <v>汉族</v>
          </cell>
          <cell r="O2033" t="str">
            <v>430581200612304315</v>
          </cell>
          <cell r="P2033" t="str">
            <v>2024软工5班</v>
          </cell>
        </row>
        <row r="2034">
          <cell r="C2034" t="str">
            <v>202401150551</v>
          </cell>
          <cell r="D2034" t="str">
            <v>女</v>
          </cell>
          <cell r="E2034" t="str">
            <v>2006-12-09</v>
          </cell>
          <cell r="F2034" t="str">
            <v>软件工程（本）</v>
          </cell>
          <cell r="G2034" t="str">
            <v>2024</v>
          </cell>
          <cell r="H2034" t="str">
            <v>4</v>
          </cell>
          <cell r="I2034" t="str">
            <v/>
          </cell>
          <cell r="J2034" t="str">
            <v>本科生</v>
          </cell>
          <cell r="K2034" t="str">
            <v>李国辉 18390966168</v>
          </cell>
          <cell r="L2034" t="str">
            <v/>
          </cell>
          <cell r="M2034" t="str">
            <v> </v>
          </cell>
          <cell r="N2034" t="str">
            <v>汉族</v>
          </cell>
          <cell r="O2034" t="str">
            <v>430624200612090167</v>
          </cell>
          <cell r="P2034" t="str">
            <v>2024软工5班</v>
          </cell>
        </row>
        <row r="2035">
          <cell r="C2035" t="str">
            <v>202401150601</v>
          </cell>
          <cell r="D2035" t="str">
            <v>男</v>
          </cell>
          <cell r="E2035" t="str">
            <v>2006-03-10</v>
          </cell>
          <cell r="F2035" t="str">
            <v>软件工程（本）</v>
          </cell>
          <cell r="G2035" t="str">
            <v>2024</v>
          </cell>
          <cell r="H2035" t="str">
            <v>4</v>
          </cell>
          <cell r="I2035" t="str">
            <v/>
          </cell>
          <cell r="J2035" t="str">
            <v>本科生</v>
          </cell>
          <cell r="K2035" t="str">
            <v>李国辉 18390966168</v>
          </cell>
          <cell r="L2035" t="str">
            <v/>
          </cell>
          <cell r="M2035" t="str">
            <v> </v>
          </cell>
          <cell r="N2035" t="str">
            <v>汉族</v>
          </cell>
          <cell r="O2035" t="str">
            <v>430105200603105615</v>
          </cell>
          <cell r="P2035" t="str">
            <v>2024软工6班</v>
          </cell>
        </row>
        <row r="2036">
          <cell r="C2036" t="str">
            <v>202401150602</v>
          </cell>
          <cell r="D2036" t="str">
            <v>女</v>
          </cell>
          <cell r="E2036" t="str">
            <v>2006-06-26</v>
          </cell>
          <cell r="F2036" t="str">
            <v>软件工程（本）</v>
          </cell>
          <cell r="G2036" t="str">
            <v>2024</v>
          </cell>
          <cell r="H2036" t="str">
            <v>4</v>
          </cell>
          <cell r="I2036" t="str">
            <v/>
          </cell>
          <cell r="J2036" t="str">
            <v>本科生</v>
          </cell>
          <cell r="K2036" t="str">
            <v>李国辉 18390966168</v>
          </cell>
          <cell r="L2036" t="str">
            <v/>
          </cell>
          <cell r="M2036" t="str">
            <v> </v>
          </cell>
          <cell r="N2036" t="str">
            <v>汉族</v>
          </cell>
          <cell r="O2036" t="str">
            <v>431381200606260029</v>
          </cell>
          <cell r="P2036" t="str">
            <v>2024软工6班</v>
          </cell>
        </row>
        <row r="2037">
          <cell r="C2037" t="str">
            <v>202401150603</v>
          </cell>
          <cell r="D2037" t="str">
            <v>女</v>
          </cell>
          <cell r="E2037" t="str">
            <v>2005-12-25</v>
          </cell>
          <cell r="F2037" t="str">
            <v>软件工程（本）</v>
          </cell>
          <cell r="G2037" t="str">
            <v>2024</v>
          </cell>
          <cell r="H2037" t="str">
            <v>4</v>
          </cell>
          <cell r="I2037" t="str">
            <v/>
          </cell>
          <cell r="J2037" t="str">
            <v>本科生</v>
          </cell>
          <cell r="K2037" t="str">
            <v>李国辉 18390966168</v>
          </cell>
          <cell r="L2037" t="str">
            <v/>
          </cell>
          <cell r="M2037" t="str">
            <v> </v>
          </cell>
          <cell r="N2037" t="str">
            <v>汉族</v>
          </cell>
          <cell r="O2037" t="str">
            <v>431002200512251023</v>
          </cell>
          <cell r="P2037" t="str">
            <v>2024软工6班</v>
          </cell>
        </row>
        <row r="2038">
          <cell r="C2038" t="str">
            <v>202401150604</v>
          </cell>
          <cell r="D2038" t="str">
            <v>男</v>
          </cell>
          <cell r="E2038" t="str">
            <v>2005-09-05</v>
          </cell>
          <cell r="F2038" t="str">
            <v>软件工程（本）</v>
          </cell>
          <cell r="G2038" t="str">
            <v>2024</v>
          </cell>
          <cell r="H2038" t="str">
            <v>4</v>
          </cell>
          <cell r="I2038" t="str">
            <v/>
          </cell>
          <cell r="J2038" t="str">
            <v>本科生</v>
          </cell>
          <cell r="K2038" t="str">
            <v>李国辉 18390966168</v>
          </cell>
          <cell r="L2038" t="str">
            <v/>
          </cell>
          <cell r="M2038" t="str">
            <v> </v>
          </cell>
          <cell r="N2038" t="str">
            <v>汉族</v>
          </cell>
          <cell r="O2038" t="str">
            <v>430523200509050034</v>
          </cell>
          <cell r="P2038" t="str">
            <v>2024软工6班</v>
          </cell>
        </row>
        <row r="2039">
          <cell r="C2039" t="str">
            <v>202401150605</v>
          </cell>
          <cell r="D2039" t="str">
            <v>男</v>
          </cell>
          <cell r="E2039" t="str">
            <v>2006-09-13</v>
          </cell>
          <cell r="F2039" t="str">
            <v>软件工程（本）</v>
          </cell>
          <cell r="G2039" t="str">
            <v>2024</v>
          </cell>
          <cell r="H2039" t="str">
            <v>4</v>
          </cell>
          <cell r="I2039" t="str">
            <v/>
          </cell>
          <cell r="J2039" t="str">
            <v>本科生</v>
          </cell>
          <cell r="K2039" t="str">
            <v>李国辉 18390966168</v>
          </cell>
          <cell r="L2039" t="str">
            <v/>
          </cell>
          <cell r="M2039" t="str">
            <v> </v>
          </cell>
          <cell r="N2039" t="str">
            <v>汉族</v>
          </cell>
          <cell r="O2039" t="str">
            <v>430321200609130054</v>
          </cell>
          <cell r="P2039" t="str">
            <v>2024软工6班</v>
          </cell>
        </row>
        <row r="2040">
          <cell r="C2040" t="str">
            <v>202401150606</v>
          </cell>
          <cell r="D2040" t="str">
            <v>男</v>
          </cell>
          <cell r="E2040" t="str">
            <v>2006-05-02</v>
          </cell>
          <cell r="F2040" t="str">
            <v>软件工程（本）</v>
          </cell>
          <cell r="G2040" t="str">
            <v>2024</v>
          </cell>
          <cell r="H2040" t="str">
            <v>4</v>
          </cell>
          <cell r="I2040" t="str">
            <v/>
          </cell>
          <cell r="J2040" t="str">
            <v>本科生</v>
          </cell>
          <cell r="K2040" t="str">
            <v>李国辉 18390966168</v>
          </cell>
          <cell r="L2040" t="str">
            <v/>
          </cell>
          <cell r="M2040" t="str">
            <v> </v>
          </cell>
          <cell r="N2040" t="str">
            <v>汉族</v>
          </cell>
          <cell r="O2040" t="str">
            <v>43100220060502601X</v>
          </cell>
          <cell r="P2040" t="str">
            <v>2024软工6班</v>
          </cell>
        </row>
        <row r="2041">
          <cell r="C2041" t="str">
            <v>202401150607</v>
          </cell>
          <cell r="D2041" t="str">
            <v>男</v>
          </cell>
          <cell r="E2041" t="str">
            <v>2006-10-08</v>
          </cell>
          <cell r="F2041" t="str">
            <v>软件工程（本）</v>
          </cell>
          <cell r="G2041" t="str">
            <v>2024</v>
          </cell>
          <cell r="H2041" t="str">
            <v>4</v>
          </cell>
          <cell r="I2041" t="str">
            <v/>
          </cell>
          <cell r="J2041" t="str">
            <v>本科生</v>
          </cell>
          <cell r="K2041" t="str">
            <v>李国辉 18390966168</v>
          </cell>
          <cell r="L2041" t="str">
            <v/>
          </cell>
          <cell r="M2041" t="str">
            <v> </v>
          </cell>
          <cell r="N2041" t="str">
            <v>汉族</v>
          </cell>
          <cell r="O2041" t="str">
            <v>430302200610080075</v>
          </cell>
          <cell r="P2041" t="str">
            <v>2024软工6班</v>
          </cell>
        </row>
        <row r="2042">
          <cell r="C2042" t="str">
            <v>202401150608</v>
          </cell>
          <cell r="D2042" t="str">
            <v>女</v>
          </cell>
          <cell r="E2042" t="str">
            <v>2006-12-08</v>
          </cell>
          <cell r="F2042" t="str">
            <v>软件工程（本）</v>
          </cell>
          <cell r="G2042" t="str">
            <v>2024</v>
          </cell>
          <cell r="H2042" t="str">
            <v>4</v>
          </cell>
          <cell r="I2042" t="str">
            <v/>
          </cell>
          <cell r="J2042" t="str">
            <v>本科生</v>
          </cell>
          <cell r="K2042" t="str">
            <v>李国辉 18390966168</v>
          </cell>
          <cell r="L2042" t="str">
            <v/>
          </cell>
          <cell r="M2042" t="str">
            <v> </v>
          </cell>
          <cell r="N2042" t="str">
            <v>汉族</v>
          </cell>
          <cell r="O2042" t="str">
            <v>430621200612080322</v>
          </cell>
          <cell r="P2042" t="str">
            <v>2024软工6班</v>
          </cell>
        </row>
        <row r="2043">
          <cell r="C2043" t="str">
            <v>202401150609</v>
          </cell>
          <cell r="D2043" t="str">
            <v>男</v>
          </cell>
          <cell r="E2043" t="str">
            <v>1998-11-23</v>
          </cell>
          <cell r="F2043" t="str">
            <v>软件工程（本）</v>
          </cell>
          <cell r="G2043" t="str">
            <v>2024</v>
          </cell>
          <cell r="H2043" t="str">
            <v>4</v>
          </cell>
          <cell r="I2043" t="str">
            <v/>
          </cell>
          <cell r="J2043" t="str">
            <v>本科生</v>
          </cell>
          <cell r="K2043" t="str">
            <v>李国辉 18390966168</v>
          </cell>
          <cell r="L2043" t="str">
            <v/>
          </cell>
          <cell r="M2043" t="str">
            <v> </v>
          </cell>
          <cell r="N2043" t="str">
            <v>汉族</v>
          </cell>
          <cell r="O2043" t="str">
            <v>430521199811230011</v>
          </cell>
          <cell r="P2043" t="str">
            <v>2024软工6班</v>
          </cell>
        </row>
        <row r="2044">
          <cell r="C2044" t="str">
            <v>202401150610</v>
          </cell>
          <cell r="D2044" t="str">
            <v>男</v>
          </cell>
          <cell r="E2044" t="str">
            <v>2005-08-16</v>
          </cell>
          <cell r="F2044" t="str">
            <v>软件工程（本）</v>
          </cell>
          <cell r="G2044" t="str">
            <v>2024</v>
          </cell>
          <cell r="H2044" t="str">
            <v>4</v>
          </cell>
          <cell r="I2044" t="str">
            <v/>
          </cell>
          <cell r="J2044" t="str">
            <v>本科生</v>
          </cell>
          <cell r="K2044" t="str">
            <v>李国辉 18390966168</v>
          </cell>
          <cell r="L2044" t="str">
            <v/>
          </cell>
          <cell r="M2044" t="str">
            <v> </v>
          </cell>
          <cell r="N2044" t="str">
            <v>汉族</v>
          </cell>
          <cell r="O2044" t="str">
            <v>430421200508160014</v>
          </cell>
          <cell r="P2044" t="str">
            <v>2024软工6班</v>
          </cell>
        </row>
        <row r="2045">
          <cell r="C2045" t="str">
            <v>202401150611</v>
          </cell>
          <cell r="D2045" t="str">
            <v>男</v>
          </cell>
          <cell r="E2045" t="str">
            <v>2006-07-26</v>
          </cell>
          <cell r="F2045" t="str">
            <v>软件工程（本）</v>
          </cell>
          <cell r="G2045" t="str">
            <v>2024</v>
          </cell>
          <cell r="H2045" t="str">
            <v>4</v>
          </cell>
          <cell r="I2045" t="str">
            <v/>
          </cell>
          <cell r="J2045" t="str">
            <v>本科生</v>
          </cell>
          <cell r="K2045" t="str">
            <v>李国辉 18390966168</v>
          </cell>
          <cell r="L2045" t="str">
            <v/>
          </cell>
          <cell r="M2045" t="str">
            <v> </v>
          </cell>
          <cell r="N2045" t="str">
            <v>汉族</v>
          </cell>
          <cell r="O2045" t="str">
            <v>431124200607260399</v>
          </cell>
          <cell r="P2045" t="str">
            <v>2024软工6班</v>
          </cell>
        </row>
        <row r="2046">
          <cell r="C2046" t="str">
            <v>202401150612</v>
          </cell>
          <cell r="D2046" t="str">
            <v>男</v>
          </cell>
          <cell r="E2046" t="str">
            <v>2006-09-25</v>
          </cell>
          <cell r="F2046" t="str">
            <v>软件工程（本）</v>
          </cell>
          <cell r="G2046" t="str">
            <v>2024</v>
          </cell>
          <cell r="H2046" t="str">
            <v>4</v>
          </cell>
          <cell r="I2046" t="str">
            <v/>
          </cell>
          <cell r="J2046" t="str">
            <v>本科生</v>
          </cell>
          <cell r="K2046" t="str">
            <v>李国辉 18390966168</v>
          </cell>
          <cell r="L2046" t="str">
            <v/>
          </cell>
          <cell r="M2046" t="str">
            <v> </v>
          </cell>
          <cell r="N2046" t="str">
            <v>汉族</v>
          </cell>
          <cell r="O2046" t="str">
            <v>430922200609259797</v>
          </cell>
          <cell r="P2046" t="str">
            <v>2024软工6班</v>
          </cell>
        </row>
        <row r="2047">
          <cell r="C2047" t="str">
            <v>202401150613</v>
          </cell>
          <cell r="D2047" t="str">
            <v>男</v>
          </cell>
          <cell r="E2047" t="str">
            <v>2005-09-29</v>
          </cell>
          <cell r="F2047" t="str">
            <v>软件工程（本）</v>
          </cell>
          <cell r="G2047" t="str">
            <v>2024</v>
          </cell>
          <cell r="H2047" t="str">
            <v>4</v>
          </cell>
          <cell r="I2047" t="str">
            <v/>
          </cell>
          <cell r="J2047" t="str">
            <v>本科生</v>
          </cell>
          <cell r="K2047" t="str">
            <v>李国辉 18390966168</v>
          </cell>
          <cell r="L2047" t="str">
            <v/>
          </cell>
          <cell r="M2047" t="str">
            <v> </v>
          </cell>
          <cell r="N2047" t="str">
            <v>汉族</v>
          </cell>
          <cell r="O2047" t="str">
            <v>431003200509296550</v>
          </cell>
          <cell r="P2047" t="str">
            <v>2024软工6班</v>
          </cell>
        </row>
        <row r="2048">
          <cell r="C2048" t="str">
            <v>202401150614</v>
          </cell>
          <cell r="D2048" t="str">
            <v>男</v>
          </cell>
          <cell r="E2048" t="str">
            <v>2006-06-26</v>
          </cell>
          <cell r="F2048" t="str">
            <v>软件工程（本）</v>
          </cell>
          <cell r="G2048" t="str">
            <v>2024</v>
          </cell>
          <cell r="H2048" t="str">
            <v>4</v>
          </cell>
          <cell r="I2048" t="str">
            <v/>
          </cell>
          <cell r="J2048" t="str">
            <v>本科生</v>
          </cell>
          <cell r="K2048" t="str">
            <v>李国辉 18390966168</v>
          </cell>
          <cell r="L2048" t="str">
            <v/>
          </cell>
          <cell r="M2048" t="str">
            <v> </v>
          </cell>
          <cell r="N2048" t="str">
            <v>汉族</v>
          </cell>
          <cell r="O2048" t="str">
            <v>430626200606260150</v>
          </cell>
          <cell r="P2048" t="str">
            <v>2024软工6班</v>
          </cell>
        </row>
        <row r="2049">
          <cell r="C2049" t="str">
            <v>202401150615</v>
          </cell>
          <cell r="D2049" t="str">
            <v>女</v>
          </cell>
          <cell r="E2049" t="str">
            <v>2006-03-25</v>
          </cell>
          <cell r="F2049" t="str">
            <v>软件工程（本）</v>
          </cell>
          <cell r="G2049" t="str">
            <v>2024</v>
          </cell>
          <cell r="H2049" t="str">
            <v>4</v>
          </cell>
          <cell r="I2049" t="str">
            <v/>
          </cell>
          <cell r="J2049" t="str">
            <v>本科生</v>
          </cell>
          <cell r="K2049" t="str">
            <v>李国辉 18390966168</v>
          </cell>
          <cell r="L2049" t="str">
            <v/>
          </cell>
          <cell r="M2049" t="str">
            <v> </v>
          </cell>
          <cell r="N2049" t="str">
            <v>汉族</v>
          </cell>
          <cell r="O2049" t="str">
            <v>430424200603250201</v>
          </cell>
          <cell r="P2049" t="str">
            <v>2024软工6班</v>
          </cell>
        </row>
        <row r="2050">
          <cell r="C2050" t="str">
            <v>202401150616</v>
          </cell>
          <cell r="D2050" t="str">
            <v>男</v>
          </cell>
          <cell r="E2050" t="str">
            <v>2006-06-26</v>
          </cell>
          <cell r="F2050" t="str">
            <v>软件工程（本）</v>
          </cell>
          <cell r="G2050" t="str">
            <v>2024</v>
          </cell>
          <cell r="H2050" t="str">
            <v>4</v>
          </cell>
          <cell r="I2050" t="str">
            <v/>
          </cell>
          <cell r="J2050" t="str">
            <v>本科生</v>
          </cell>
          <cell r="K2050" t="str">
            <v>李国辉 18390966168</v>
          </cell>
          <cell r="L2050" t="str">
            <v/>
          </cell>
          <cell r="M2050" t="str">
            <v> </v>
          </cell>
          <cell r="N2050" t="str">
            <v>汉族</v>
          </cell>
          <cell r="O2050" t="str">
            <v>431002200606260510</v>
          </cell>
          <cell r="P2050" t="str">
            <v>2024软工6班</v>
          </cell>
        </row>
        <row r="2051">
          <cell r="C2051" t="str">
            <v>202401150617</v>
          </cell>
          <cell r="D2051" t="str">
            <v>男</v>
          </cell>
          <cell r="E2051" t="str">
            <v>2006-10-06</v>
          </cell>
          <cell r="F2051" t="str">
            <v>软件工程（本）</v>
          </cell>
          <cell r="G2051" t="str">
            <v>2024</v>
          </cell>
          <cell r="H2051" t="str">
            <v>4</v>
          </cell>
          <cell r="I2051" t="str">
            <v/>
          </cell>
          <cell r="J2051" t="str">
            <v>本科生</v>
          </cell>
          <cell r="K2051" t="str">
            <v>李国辉 18390966168</v>
          </cell>
          <cell r="L2051" t="str">
            <v/>
          </cell>
          <cell r="M2051" t="str">
            <v> </v>
          </cell>
          <cell r="N2051" t="str">
            <v>汉族</v>
          </cell>
          <cell r="O2051" t="str">
            <v>431126200610060016</v>
          </cell>
          <cell r="P2051" t="str">
            <v>2024软工6班</v>
          </cell>
        </row>
        <row r="2052">
          <cell r="C2052" t="str">
            <v>202401150618</v>
          </cell>
          <cell r="D2052" t="str">
            <v>男</v>
          </cell>
          <cell r="E2052" t="str">
            <v>2005-10-17</v>
          </cell>
          <cell r="F2052" t="str">
            <v>软件工程（本）</v>
          </cell>
          <cell r="G2052" t="str">
            <v>2024</v>
          </cell>
          <cell r="H2052" t="str">
            <v>4</v>
          </cell>
          <cell r="I2052" t="str">
            <v/>
          </cell>
          <cell r="J2052" t="str">
            <v>本科生</v>
          </cell>
          <cell r="K2052" t="str">
            <v>李国辉 18390966168</v>
          </cell>
          <cell r="L2052" t="str">
            <v/>
          </cell>
          <cell r="M2052" t="str">
            <v> </v>
          </cell>
          <cell r="N2052" t="str">
            <v>汉族</v>
          </cell>
          <cell r="O2052" t="str">
            <v>43042120051017049X</v>
          </cell>
          <cell r="P2052" t="str">
            <v>2024软工6班</v>
          </cell>
        </row>
        <row r="2053">
          <cell r="C2053" t="str">
            <v>202401150619</v>
          </cell>
          <cell r="D2053" t="str">
            <v>男</v>
          </cell>
          <cell r="E2053" t="str">
            <v>2006-08-22</v>
          </cell>
          <cell r="F2053" t="str">
            <v>软件工程（本）</v>
          </cell>
          <cell r="G2053" t="str">
            <v>2024</v>
          </cell>
          <cell r="H2053" t="str">
            <v>4</v>
          </cell>
          <cell r="I2053" t="str">
            <v/>
          </cell>
          <cell r="J2053" t="str">
            <v>本科生</v>
          </cell>
          <cell r="K2053" t="str">
            <v>李国辉 18390966168</v>
          </cell>
          <cell r="L2053" t="str">
            <v/>
          </cell>
          <cell r="M2053" t="str">
            <v> </v>
          </cell>
          <cell r="N2053" t="str">
            <v>汉族</v>
          </cell>
          <cell r="O2053" t="str">
            <v>430703200608220196</v>
          </cell>
          <cell r="P2053" t="str">
            <v>2024软工6班</v>
          </cell>
        </row>
        <row r="2054">
          <cell r="C2054" t="str">
            <v>202401150620</v>
          </cell>
          <cell r="D2054" t="str">
            <v>男</v>
          </cell>
          <cell r="E2054" t="str">
            <v>2005-10-15</v>
          </cell>
          <cell r="F2054" t="str">
            <v>软件工程（本）</v>
          </cell>
          <cell r="G2054" t="str">
            <v>2024</v>
          </cell>
          <cell r="H2054" t="str">
            <v>4</v>
          </cell>
          <cell r="I2054" t="str">
            <v/>
          </cell>
          <cell r="J2054" t="str">
            <v>本科生</v>
          </cell>
          <cell r="K2054" t="str">
            <v>李国辉 18390966168</v>
          </cell>
          <cell r="L2054" t="str">
            <v/>
          </cell>
          <cell r="M2054" t="str">
            <v> </v>
          </cell>
          <cell r="N2054" t="str">
            <v>汉族</v>
          </cell>
          <cell r="O2054" t="str">
            <v>431122200510150238</v>
          </cell>
          <cell r="P2054" t="str">
            <v>2024软工6班</v>
          </cell>
        </row>
        <row r="2055">
          <cell r="C2055" t="str">
            <v>202401150621</v>
          </cell>
          <cell r="D2055" t="str">
            <v>男</v>
          </cell>
          <cell r="E2055" t="str">
            <v>2006-01-07</v>
          </cell>
          <cell r="F2055" t="str">
            <v>软件工程（本）</v>
          </cell>
          <cell r="G2055" t="str">
            <v>2024</v>
          </cell>
          <cell r="H2055" t="str">
            <v>4</v>
          </cell>
          <cell r="I2055" t="str">
            <v/>
          </cell>
          <cell r="J2055" t="str">
            <v>本科生</v>
          </cell>
          <cell r="K2055" t="str">
            <v>李国辉 18390966168</v>
          </cell>
          <cell r="L2055" t="str">
            <v/>
          </cell>
          <cell r="M2055" t="str">
            <v> </v>
          </cell>
          <cell r="N2055" t="str">
            <v>汉族</v>
          </cell>
          <cell r="O2055" t="str">
            <v>430723200601070039</v>
          </cell>
          <cell r="P2055" t="str">
            <v>2024软工6班</v>
          </cell>
        </row>
        <row r="2056">
          <cell r="C2056" t="str">
            <v>202401150622</v>
          </cell>
          <cell r="D2056" t="str">
            <v>男</v>
          </cell>
          <cell r="E2056" t="str">
            <v>2006-03-21</v>
          </cell>
          <cell r="F2056" t="str">
            <v>软件工程（本）</v>
          </cell>
          <cell r="G2056" t="str">
            <v>2024</v>
          </cell>
          <cell r="H2056" t="str">
            <v>4</v>
          </cell>
          <cell r="I2056" t="str">
            <v/>
          </cell>
          <cell r="J2056" t="str">
            <v>本科生</v>
          </cell>
          <cell r="K2056" t="str">
            <v>李国辉 18390966168</v>
          </cell>
          <cell r="L2056" t="str">
            <v/>
          </cell>
          <cell r="M2056" t="str">
            <v> </v>
          </cell>
          <cell r="N2056" t="str">
            <v>汉族</v>
          </cell>
          <cell r="O2056" t="str">
            <v>430623200603210036</v>
          </cell>
          <cell r="P2056" t="str">
            <v>2024软工6班</v>
          </cell>
        </row>
        <row r="2057">
          <cell r="C2057" t="str">
            <v>202401150623</v>
          </cell>
          <cell r="D2057" t="str">
            <v>男</v>
          </cell>
          <cell r="E2057" t="str">
            <v>2006-04-03</v>
          </cell>
          <cell r="F2057" t="str">
            <v>软件工程（本）</v>
          </cell>
          <cell r="G2057" t="str">
            <v>2024</v>
          </cell>
          <cell r="H2057" t="str">
            <v>4</v>
          </cell>
          <cell r="I2057" t="str">
            <v/>
          </cell>
          <cell r="J2057" t="str">
            <v>本科生</v>
          </cell>
          <cell r="K2057" t="str">
            <v>李国辉 18390966168</v>
          </cell>
          <cell r="L2057" t="str">
            <v/>
          </cell>
          <cell r="M2057" t="str">
            <v> </v>
          </cell>
          <cell r="N2057" t="str">
            <v>土家族</v>
          </cell>
          <cell r="O2057" t="str">
            <v>430802200604031231</v>
          </cell>
          <cell r="P2057" t="str">
            <v>2024软工6班</v>
          </cell>
        </row>
        <row r="2058">
          <cell r="C2058" t="str">
            <v>202401150624</v>
          </cell>
          <cell r="D2058" t="str">
            <v>女</v>
          </cell>
          <cell r="E2058" t="str">
            <v>2006-05-04</v>
          </cell>
          <cell r="F2058" t="str">
            <v>软件工程（本）</v>
          </cell>
          <cell r="G2058" t="str">
            <v>2024</v>
          </cell>
          <cell r="H2058" t="str">
            <v>4</v>
          </cell>
          <cell r="I2058" t="str">
            <v/>
          </cell>
          <cell r="J2058" t="str">
            <v>本科生</v>
          </cell>
          <cell r="K2058" t="str">
            <v>李国辉 18390966168</v>
          </cell>
          <cell r="L2058" t="str">
            <v/>
          </cell>
          <cell r="M2058" t="str">
            <v> </v>
          </cell>
          <cell r="N2058" t="str">
            <v>汉族</v>
          </cell>
          <cell r="O2058" t="str">
            <v>430521200605041442</v>
          </cell>
          <cell r="P2058" t="str">
            <v>2024软工6班</v>
          </cell>
        </row>
        <row r="2059">
          <cell r="C2059" t="str">
            <v>202401150625</v>
          </cell>
          <cell r="D2059" t="str">
            <v>女</v>
          </cell>
          <cell r="E2059" t="str">
            <v>2007-01-12</v>
          </cell>
          <cell r="F2059" t="str">
            <v>软件工程（本）</v>
          </cell>
          <cell r="G2059" t="str">
            <v>2024</v>
          </cell>
          <cell r="H2059" t="str">
            <v>4</v>
          </cell>
          <cell r="I2059" t="str">
            <v/>
          </cell>
          <cell r="J2059" t="str">
            <v>本科生</v>
          </cell>
          <cell r="K2059" t="str">
            <v>李国辉 18390966168</v>
          </cell>
          <cell r="L2059" t="str">
            <v/>
          </cell>
          <cell r="M2059" t="str">
            <v> </v>
          </cell>
          <cell r="N2059" t="str">
            <v>汉族</v>
          </cell>
          <cell r="O2059" t="str">
            <v>430181200701120022</v>
          </cell>
          <cell r="P2059" t="str">
            <v>2024软工6班</v>
          </cell>
        </row>
        <row r="2060">
          <cell r="C2060" t="str">
            <v>202401150626</v>
          </cell>
          <cell r="D2060" t="str">
            <v>男</v>
          </cell>
          <cell r="E2060" t="str">
            <v>2006-06-29</v>
          </cell>
          <cell r="F2060" t="str">
            <v>软件工程（本）</v>
          </cell>
          <cell r="G2060" t="str">
            <v>2024</v>
          </cell>
          <cell r="H2060" t="str">
            <v>4</v>
          </cell>
          <cell r="I2060" t="str">
            <v/>
          </cell>
          <cell r="J2060" t="str">
            <v>本科生</v>
          </cell>
          <cell r="K2060" t="str">
            <v>李国辉 18390966168</v>
          </cell>
          <cell r="L2060" t="str">
            <v/>
          </cell>
          <cell r="M2060" t="str">
            <v> </v>
          </cell>
          <cell r="N2060" t="str">
            <v>汉族</v>
          </cell>
          <cell r="O2060" t="str">
            <v>430681200606299359</v>
          </cell>
          <cell r="P2060" t="str">
            <v>2024软工6班</v>
          </cell>
        </row>
        <row r="2061">
          <cell r="C2061" t="str">
            <v>202401150627</v>
          </cell>
          <cell r="D2061" t="str">
            <v>男</v>
          </cell>
          <cell r="E2061" t="str">
            <v>2005-11-23</v>
          </cell>
          <cell r="F2061" t="str">
            <v>软件工程（本）</v>
          </cell>
          <cell r="G2061" t="str">
            <v>2024</v>
          </cell>
          <cell r="H2061" t="str">
            <v>4</v>
          </cell>
          <cell r="I2061" t="str">
            <v/>
          </cell>
          <cell r="J2061" t="str">
            <v>本科生</v>
          </cell>
          <cell r="K2061" t="str">
            <v>李国辉 18390966168</v>
          </cell>
          <cell r="L2061" t="str">
            <v/>
          </cell>
          <cell r="M2061" t="str">
            <v> </v>
          </cell>
          <cell r="N2061" t="str">
            <v>苗族</v>
          </cell>
          <cell r="O2061" t="str">
            <v>431222200511230032</v>
          </cell>
          <cell r="P2061" t="str">
            <v>2024软工6班</v>
          </cell>
        </row>
        <row r="2062">
          <cell r="C2062" t="str">
            <v>202401150628</v>
          </cell>
          <cell r="D2062" t="str">
            <v>女</v>
          </cell>
          <cell r="E2062" t="str">
            <v>2006-07-07</v>
          </cell>
          <cell r="F2062" t="str">
            <v>软件工程（本）</v>
          </cell>
          <cell r="G2062" t="str">
            <v>2024</v>
          </cell>
          <cell r="H2062" t="str">
            <v>4</v>
          </cell>
          <cell r="I2062" t="str">
            <v/>
          </cell>
          <cell r="J2062" t="str">
            <v>本科生</v>
          </cell>
          <cell r="K2062" t="str">
            <v>李国辉 18390966168</v>
          </cell>
          <cell r="L2062" t="str">
            <v/>
          </cell>
          <cell r="M2062" t="str">
            <v> </v>
          </cell>
          <cell r="N2062" t="str">
            <v>汉族</v>
          </cell>
          <cell r="O2062" t="str">
            <v>430181200607070065</v>
          </cell>
          <cell r="P2062" t="str">
            <v>2024软工6班</v>
          </cell>
        </row>
        <row r="2063">
          <cell r="C2063" t="str">
            <v>202401150629</v>
          </cell>
          <cell r="D2063" t="str">
            <v>女</v>
          </cell>
          <cell r="E2063" t="str">
            <v>2006-03-15</v>
          </cell>
          <cell r="F2063" t="str">
            <v>软件工程（本）</v>
          </cell>
          <cell r="G2063" t="str">
            <v>2024</v>
          </cell>
          <cell r="H2063" t="str">
            <v>4</v>
          </cell>
          <cell r="I2063" t="str">
            <v/>
          </cell>
          <cell r="J2063" t="str">
            <v>本科生</v>
          </cell>
          <cell r="K2063" t="str">
            <v>李国辉 18390966168</v>
          </cell>
          <cell r="L2063" t="str">
            <v/>
          </cell>
          <cell r="M2063" t="str">
            <v> </v>
          </cell>
          <cell r="N2063" t="str">
            <v>汉族</v>
          </cell>
          <cell r="O2063" t="str">
            <v>430602200603150166</v>
          </cell>
          <cell r="P2063" t="str">
            <v>2024软工6班</v>
          </cell>
        </row>
        <row r="2064">
          <cell r="C2064" t="str">
            <v>202401150630</v>
          </cell>
          <cell r="D2064" t="str">
            <v>男</v>
          </cell>
          <cell r="E2064" t="str">
            <v>2005-09-07</v>
          </cell>
          <cell r="F2064" t="str">
            <v>软件工程（本）</v>
          </cell>
          <cell r="G2064" t="str">
            <v>2024</v>
          </cell>
          <cell r="H2064" t="str">
            <v>4</v>
          </cell>
          <cell r="I2064" t="str">
            <v/>
          </cell>
          <cell r="J2064" t="str">
            <v>本科生</v>
          </cell>
          <cell r="K2064" t="str">
            <v>李国辉 18390966168</v>
          </cell>
          <cell r="L2064" t="str">
            <v/>
          </cell>
          <cell r="M2064" t="str">
            <v> </v>
          </cell>
          <cell r="N2064" t="str">
            <v>汉族</v>
          </cell>
          <cell r="O2064" t="str">
            <v>430122200509074310</v>
          </cell>
          <cell r="P2064" t="str">
            <v>2024软工6班</v>
          </cell>
        </row>
        <row r="2065">
          <cell r="C2065" t="str">
            <v>202401150631</v>
          </cell>
          <cell r="D2065" t="str">
            <v>男</v>
          </cell>
          <cell r="E2065" t="str">
            <v>2005-08-22</v>
          </cell>
          <cell r="F2065" t="str">
            <v>软件工程（本）</v>
          </cell>
          <cell r="G2065" t="str">
            <v>2024</v>
          </cell>
          <cell r="H2065" t="str">
            <v>4</v>
          </cell>
          <cell r="I2065" t="str">
            <v/>
          </cell>
          <cell r="J2065" t="str">
            <v>本科生</v>
          </cell>
          <cell r="K2065" t="str">
            <v>李国辉 18390966168</v>
          </cell>
          <cell r="L2065" t="str">
            <v/>
          </cell>
          <cell r="M2065" t="str">
            <v> </v>
          </cell>
          <cell r="N2065" t="str">
            <v>汉族</v>
          </cell>
          <cell r="O2065" t="str">
            <v>431126200508220271</v>
          </cell>
          <cell r="P2065" t="str">
            <v>2024软工6班</v>
          </cell>
        </row>
        <row r="2066">
          <cell r="C2066" t="str">
            <v>202401150632</v>
          </cell>
          <cell r="D2066" t="str">
            <v>男</v>
          </cell>
          <cell r="E2066" t="str">
            <v>2001-08-15</v>
          </cell>
          <cell r="F2066" t="str">
            <v>软件工程（本）</v>
          </cell>
          <cell r="G2066" t="str">
            <v>2024</v>
          </cell>
          <cell r="H2066" t="str">
            <v>4</v>
          </cell>
          <cell r="I2066" t="str">
            <v/>
          </cell>
          <cell r="J2066" t="str">
            <v>本科生</v>
          </cell>
          <cell r="K2066" t="str">
            <v>李国辉 18390966168</v>
          </cell>
          <cell r="L2066" t="str">
            <v/>
          </cell>
          <cell r="M2066" t="str">
            <v> </v>
          </cell>
          <cell r="N2066" t="str">
            <v>汉族</v>
          </cell>
          <cell r="O2066" t="str">
            <v>430581200108156771</v>
          </cell>
          <cell r="P2066" t="str">
            <v>2024软工6班</v>
          </cell>
        </row>
        <row r="2067">
          <cell r="C2067" t="str">
            <v>202401150633</v>
          </cell>
          <cell r="D2067" t="str">
            <v>女</v>
          </cell>
          <cell r="E2067" t="str">
            <v>2006-05-09</v>
          </cell>
          <cell r="F2067" t="str">
            <v>软件工程（本）</v>
          </cell>
          <cell r="G2067" t="str">
            <v>2024</v>
          </cell>
          <cell r="H2067" t="str">
            <v>4</v>
          </cell>
          <cell r="I2067" t="str">
            <v/>
          </cell>
          <cell r="J2067" t="str">
            <v>本科生</v>
          </cell>
          <cell r="K2067" t="str">
            <v>李国辉 18390966168</v>
          </cell>
          <cell r="L2067" t="str">
            <v/>
          </cell>
          <cell r="M2067" t="str">
            <v> </v>
          </cell>
          <cell r="N2067" t="str">
            <v>汉族</v>
          </cell>
          <cell r="O2067" t="str">
            <v>430923200605098267</v>
          </cell>
          <cell r="P2067" t="str">
            <v>2024软工6班</v>
          </cell>
        </row>
        <row r="2068">
          <cell r="C2068" t="str">
            <v>202401150634</v>
          </cell>
          <cell r="D2068" t="str">
            <v>男</v>
          </cell>
          <cell r="E2068" t="str">
            <v>2005-03-16</v>
          </cell>
          <cell r="F2068" t="str">
            <v>软件工程（本）</v>
          </cell>
          <cell r="G2068" t="str">
            <v>2024</v>
          </cell>
          <cell r="H2068" t="str">
            <v>4</v>
          </cell>
          <cell r="I2068" t="str">
            <v/>
          </cell>
          <cell r="J2068" t="str">
            <v>本科生</v>
          </cell>
          <cell r="K2068" t="str">
            <v>李国辉 18390966168</v>
          </cell>
          <cell r="L2068" t="str">
            <v/>
          </cell>
          <cell r="M2068" t="str">
            <v> </v>
          </cell>
          <cell r="N2068" t="str">
            <v>汉族</v>
          </cell>
          <cell r="O2068" t="str">
            <v>430321200503160239</v>
          </cell>
          <cell r="P2068" t="str">
            <v>2024软工6班</v>
          </cell>
        </row>
        <row r="2069">
          <cell r="C2069" t="str">
            <v>202401150635</v>
          </cell>
          <cell r="D2069" t="str">
            <v>男</v>
          </cell>
          <cell r="E2069" t="str">
            <v>2006-03-21</v>
          </cell>
          <cell r="F2069" t="str">
            <v>软件工程（本）</v>
          </cell>
          <cell r="G2069" t="str">
            <v>2024</v>
          </cell>
          <cell r="H2069" t="str">
            <v>4</v>
          </cell>
          <cell r="I2069" t="str">
            <v/>
          </cell>
          <cell r="J2069" t="str">
            <v>本科生</v>
          </cell>
          <cell r="K2069" t="str">
            <v>李国辉 18390966168</v>
          </cell>
          <cell r="L2069" t="str">
            <v/>
          </cell>
          <cell r="M2069" t="str">
            <v> </v>
          </cell>
          <cell r="N2069" t="str">
            <v>汉族</v>
          </cell>
          <cell r="O2069" t="str">
            <v>430124200603218678</v>
          </cell>
          <cell r="P2069" t="str">
            <v>2024软工6班</v>
          </cell>
        </row>
        <row r="2070">
          <cell r="C2070" t="str">
            <v>202401150636</v>
          </cell>
          <cell r="D2070" t="str">
            <v>男</v>
          </cell>
          <cell r="E2070" t="str">
            <v>2005-06-02</v>
          </cell>
          <cell r="F2070" t="str">
            <v>软件工程（本）</v>
          </cell>
          <cell r="G2070" t="str">
            <v>2024</v>
          </cell>
          <cell r="H2070" t="str">
            <v>4</v>
          </cell>
          <cell r="I2070" t="str">
            <v/>
          </cell>
          <cell r="J2070" t="str">
            <v>本科生</v>
          </cell>
          <cell r="K2070" t="str">
            <v>李国辉 18390966168</v>
          </cell>
          <cell r="L2070" t="str">
            <v/>
          </cell>
          <cell r="M2070" t="str">
            <v> </v>
          </cell>
          <cell r="N2070" t="str">
            <v>汉族</v>
          </cell>
          <cell r="O2070" t="str">
            <v>43092120050602741X</v>
          </cell>
          <cell r="P2070" t="str">
            <v>2024软工6班</v>
          </cell>
        </row>
        <row r="2071">
          <cell r="C2071" t="str">
            <v>202401150637</v>
          </cell>
          <cell r="D2071" t="str">
            <v>男</v>
          </cell>
          <cell r="E2071" t="str">
            <v>2006-05-15</v>
          </cell>
          <cell r="F2071" t="str">
            <v>软件工程（本）</v>
          </cell>
          <cell r="G2071" t="str">
            <v>2024</v>
          </cell>
          <cell r="H2071" t="str">
            <v>4</v>
          </cell>
          <cell r="I2071" t="str">
            <v/>
          </cell>
          <cell r="J2071" t="str">
            <v>本科生</v>
          </cell>
          <cell r="K2071" t="str">
            <v>李国辉 18390966168</v>
          </cell>
          <cell r="L2071" t="str">
            <v/>
          </cell>
          <cell r="M2071" t="str">
            <v> </v>
          </cell>
          <cell r="N2071" t="str">
            <v>汉族</v>
          </cell>
          <cell r="O2071" t="str">
            <v>43072320060515001X</v>
          </cell>
          <cell r="P2071" t="str">
            <v>2024软工6班</v>
          </cell>
        </row>
        <row r="2072">
          <cell r="C2072" t="str">
            <v>202401150638</v>
          </cell>
          <cell r="D2072" t="str">
            <v>女</v>
          </cell>
          <cell r="E2072" t="str">
            <v>2005-10-29</v>
          </cell>
          <cell r="F2072" t="str">
            <v>软件工程（本）</v>
          </cell>
          <cell r="G2072" t="str">
            <v>2024</v>
          </cell>
          <cell r="H2072" t="str">
            <v>4</v>
          </cell>
          <cell r="I2072" t="str">
            <v/>
          </cell>
          <cell r="J2072" t="str">
            <v>本科生</v>
          </cell>
          <cell r="K2072" t="str">
            <v>李国辉 18390966168</v>
          </cell>
          <cell r="L2072" t="str">
            <v/>
          </cell>
          <cell r="M2072" t="str">
            <v> </v>
          </cell>
          <cell r="N2072" t="str">
            <v>汉族</v>
          </cell>
          <cell r="O2072" t="str">
            <v>430481200510290543</v>
          </cell>
          <cell r="P2072" t="str">
            <v>2024软工6班</v>
          </cell>
        </row>
        <row r="2073">
          <cell r="C2073" t="str">
            <v>202401150639</v>
          </cell>
          <cell r="D2073" t="str">
            <v>男</v>
          </cell>
          <cell r="E2073" t="str">
            <v>2006-02-02</v>
          </cell>
          <cell r="F2073" t="str">
            <v>软件工程（本）</v>
          </cell>
          <cell r="G2073" t="str">
            <v>2024</v>
          </cell>
          <cell r="H2073" t="str">
            <v>4</v>
          </cell>
          <cell r="I2073" t="str">
            <v/>
          </cell>
          <cell r="J2073" t="str">
            <v>本科生</v>
          </cell>
          <cell r="K2073" t="str">
            <v>李国辉 18390966168</v>
          </cell>
          <cell r="L2073" t="str">
            <v/>
          </cell>
          <cell r="M2073" t="str">
            <v> </v>
          </cell>
          <cell r="N2073" t="str">
            <v>汉族</v>
          </cell>
          <cell r="O2073" t="str">
            <v>450325200602020919</v>
          </cell>
          <cell r="P2073" t="str">
            <v>2024软工6班</v>
          </cell>
        </row>
        <row r="2074">
          <cell r="C2074" t="str">
            <v>202401150640</v>
          </cell>
          <cell r="D2074" t="str">
            <v>男</v>
          </cell>
          <cell r="E2074" t="str">
            <v>2006-02-09</v>
          </cell>
          <cell r="F2074" t="str">
            <v>软件工程（本）</v>
          </cell>
          <cell r="G2074" t="str">
            <v>2024</v>
          </cell>
          <cell r="H2074" t="str">
            <v>4</v>
          </cell>
          <cell r="I2074" t="str">
            <v/>
          </cell>
          <cell r="J2074" t="str">
            <v>本科生</v>
          </cell>
          <cell r="K2074" t="str">
            <v>李国辉 18390966168</v>
          </cell>
          <cell r="L2074" t="str">
            <v/>
          </cell>
          <cell r="M2074" t="str">
            <v> </v>
          </cell>
          <cell r="N2074" t="str">
            <v>汉族</v>
          </cell>
          <cell r="O2074" t="str">
            <v>430724200602090150</v>
          </cell>
          <cell r="P2074" t="str">
            <v>2024软工6班</v>
          </cell>
        </row>
        <row r="2075">
          <cell r="C2075" t="str">
            <v>202401150641</v>
          </cell>
          <cell r="D2075" t="str">
            <v>男</v>
          </cell>
          <cell r="E2075" t="str">
            <v>2004-11-11</v>
          </cell>
          <cell r="F2075" t="str">
            <v>软件工程（本）</v>
          </cell>
          <cell r="G2075" t="str">
            <v>2024</v>
          </cell>
          <cell r="H2075" t="str">
            <v>4</v>
          </cell>
          <cell r="I2075" t="str">
            <v/>
          </cell>
          <cell r="J2075" t="str">
            <v>本科生</v>
          </cell>
          <cell r="K2075" t="str">
            <v>李国辉 18390966168</v>
          </cell>
          <cell r="L2075" t="str">
            <v/>
          </cell>
          <cell r="M2075" t="str">
            <v> </v>
          </cell>
          <cell r="N2075" t="str">
            <v>汉族</v>
          </cell>
          <cell r="O2075" t="str">
            <v>431381200411110194</v>
          </cell>
          <cell r="P2075" t="str">
            <v>2024软工6班</v>
          </cell>
        </row>
        <row r="2076">
          <cell r="C2076" t="str">
            <v>202401150642</v>
          </cell>
          <cell r="D2076" t="str">
            <v>男</v>
          </cell>
          <cell r="E2076" t="str">
            <v>2005-10-13</v>
          </cell>
          <cell r="F2076" t="str">
            <v>软件工程（本）</v>
          </cell>
          <cell r="G2076" t="str">
            <v>2024</v>
          </cell>
          <cell r="H2076" t="str">
            <v>4</v>
          </cell>
          <cell r="I2076" t="str">
            <v/>
          </cell>
          <cell r="J2076" t="str">
            <v>本科生</v>
          </cell>
          <cell r="K2076" t="str">
            <v>李国辉 18390966168</v>
          </cell>
          <cell r="L2076" t="str">
            <v/>
          </cell>
          <cell r="M2076" t="str">
            <v> </v>
          </cell>
          <cell r="N2076" t="str">
            <v>汉族</v>
          </cell>
          <cell r="O2076" t="str">
            <v>430921200510136619</v>
          </cell>
          <cell r="P2076" t="str">
            <v>2024软工6班</v>
          </cell>
        </row>
        <row r="2077">
          <cell r="C2077" t="str">
            <v>202401150643</v>
          </cell>
          <cell r="D2077" t="str">
            <v>男</v>
          </cell>
          <cell r="E2077" t="str">
            <v>2006-08-29</v>
          </cell>
          <cell r="F2077" t="str">
            <v>软件工程（本）</v>
          </cell>
          <cell r="G2077" t="str">
            <v>2024</v>
          </cell>
          <cell r="H2077" t="str">
            <v>4</v>
          </cell>
          <cell r="I2077" t="str">
            <v/>
          </cell>
          <cell r="J2077" t="str">
            <v>本科生</v>
          </cell>
          <cell r="K2077" t="str">
            <v>李国辉 18390966168</v>
          </cell>
          <cell r="L2077" t="str">
            <v/>
          </cell>
          <cell r="M2077" t="str">
            <v> </v>
          </cell>
          <cell r="N2077" t="str">
            <v>汉族</v>
          </cell>
          <cell r="O2077" t="str">
            <v>430423200608290038</v>
          </cell>
          <cell r="P2077" t="str">
            <v>2024软工6班</v>
          </cell>
        </row>
        <row r="2078">
          <cell r="C2078" t="str">
            <v>202401150644</v>
          </cell>
          <cell r="D2078" t="str">
            <v>男</v>
          </cell>
          <cell r="E2078" t="str">
            <v>2006-02-27</v>
          </cell>
          <cell r="F2078" t="str">
            <v>软件工程（本）</v>
          </cell>
          <cell r="G2078" t="str">
            <v>2024</v>
          </cell>
          <cell r="H2078" t="str">
            <v>4</v>
          </cell>
          <cell r="I2078" t="str">
            <v/>
          </cell>
          <cell r="J2078" t="str">
            <v>本科生</v>
          </cell>
          <cell r="K2078" t="str">
            <v>李国辉 18390966168</v>
          </cell>
          <cell r="L2078" t="str">
            <v/>
          </cell>
          <cell r="M2078" t="str">
            <v> </v>
          </cell>
          <cell r="N2078" t="str">
            <v>汉族</v>
          </cell>
          <cell r="O2078" t="str">
            <v>430723200602270032</v>
          </cell>
          <cell r="P2078" t="str">
            <v>2024软工6班</v>
          </cell>
        </row>
        <row r="2079">
          <cell r="C2079" t="str">
            <v>202401150645</v>
          </cell>
          <cell r="D2079" t="str">
            <v>男</v>
          </cell>
          <cell r="E2079" t="str">
            <v>2006-07-09</v>
          </cell>
          <cell r="F2079" t="str">
            <v>软件工程（本）</v>
          </cell>
          <cell r="G2079" t="str">
            <v>2024</v>
          </cell>
          <cell r="H2079" t="str">
            <v>4</v>
          </cell>
          <cell r="I2079" t="str">
            <v/>
          </cell>
          <cell r="J2079" t="str">
            <v>本科生</v>
          </cell>
          <cell r="K2079" t="str">
            <v>李国辉 18390966168</v>
          </cell>
          <cell r="L2079" t="str">
            <v/>
          </cell>
          <cell r="M2079" t="str">
            <v> </v>
          </cell>
          <cell r="N2079" t="str">
            <v>汉族</v>
          </cell>
          <cell r="O2079" t="str">
            <v>450324200607092819</v>
          </cell>
          <cell r="P2079" t="str">
            <v>2024软工6班</v>
          </cell>
        </row>
        <row r="2080">
          <cell r="C2080" t="str">
            <v>202401150646</v>
          </cell>
          <cell r="D2080" t="str">
            <v>男</v>
          </cell>
          <cell r="E2080" t="str">
            <v>2006-03-24</v>
          </cell>
          <cell r="F2080" t="str">
            <v>软件工程（本）</v>
          </cell>
          <cell r="G2080" t="str">
            <v>2024</v>
          </cell>
          <cell r="H2080" t="str">
            <v>4</v>
          </cell>
          <cell r="I2080" t="str">
            <v/>
          </cell>
          <cell r="J2080" t="str">
            <v>本科生</v>
          </cell>
          <cell r="K2080" t="str">
            <v>李国辉 18390966168</v>
          </cell>
          <cell r="L2080" t="str">
            <v/>
          </cell>
          <cell r="M2080" t="str">
            <v> </v>
          </cell>
          <cell r="N2080" t="str">
            <v>汉族</v>
          </cell>
          <cell r="O2080" t="str">
            <v>430105200603240016</v>
          </cell>
          <cell r="P2080" t="str">
            <v>2024软工6班</v>
          </cell>
        </row>
        <row r="2081">
          <cell r="C2081" t="str">
            <v>202401150647</v>
          </cell>
          <cell r="D2081" t="str">
            <v>女</v>
          </cell>
          <cell r="E2081" t="str">
            <v>2006-05-15</v>
          </cell>
          <cell r="F2081" t="str">
            <v>软件工程（本）</v>
          </cell>
          <cell r="G2081" t="str">
            <v>2024</v>
          </cell>
          <cell r="H2081" t="str">
            <v>4</v>
          </cell>
          <cell r="I2081" t="str">
            <v/>
          </cell>
          <cell r="J2081" t="str">
            <v>本科生</v>
          </cell>
          <cell r="K2081" t="str">
            <v>李国辉 18390966168</v>
          </cell>
          <cell r="L2081" t="str">
            <v/>
          </cell>
          <cell r="M2081" t="str">
            <v> </v>
          </cell>
          <cell r="N2081" t="str">
            <v>汉族</v>
          </cell>
          <cell r="O2081" t="str">
            <v>430522200605150020</v>
          </cell>
          <cell r="P2081" t="str">
            <v>2024软工6班</v>
          </cell>
        </row>
        <row r="2082">
          <cell r="C2082" t="str">
            <v>202401150648</v>
          </cell>
          <cell r="D2082" t="str">
            <v>女</v>
          </cell>
          <cell r="E2082" t="str">
            <v>2006-09-01</v>
          </cell>
          <cell r="F2082" t="str">
            <v>软件工程（本）</v>
          </cell>
          <cell r="G2082" t="str">
            <v>2024</v>
          </cell>
          <cell r="H2082" t="str">
            <v>4</v>
          </cell>
          <cell r="I2082" t="str">
            <v/>
          </cell>
          <cell r="J2082" t="str">
            <v>本科生</v>
          </cell>
          <cell r="K2082" t="str">
            <v>李国辉 18390966168</v>
          </cell>
          <cell r="L2082" t="str">
            <v/>
          </cell>
          <cell r="M2082" t="str">
            <v> </v>
          </cell>
          <cell r="N2082" t="str">
            <v>汉族</v>
          </cell>
          <cell r="O2082" t="str">
            <v>431123200609010020</v>
          </cell>
          <cell r="P2082" t="str">
            <v>2024软工6班</v>
          </cell>
        </row>
        <row r="2083">
          <cell r="C2083" t="str">
            <v>202401150649</v>
          </cell>
          <cell r="D2083" t="str">
            <v>男</v>
          </cell>
          <cell r="E2083" t="str">
            <v>2006-10-13</v>
          </cell>
          <cell r="F2083" t="str">
            <v>软件工程（本）</v>
          </cell>
          <cell r="G2083" t="str">
            <v>2024</v>
          </cell>
          <cell r="H2083" t="str">
            <v>4</v>
          </cell>
          <cell r="I2083" t="str">
            <v/>
          </cell>
          <cell r="J2083" t="str">
            <v>本科生</v>
          </cell>
          <cell r="K2083" t="str">
            <v>李国辉 18390966168</v>
          </cell>
          <cell r="L2083" t="str">
            <v/>
          </cell>
          <cell r="M2083" t="str">
            <v> </v>
          </cell>
          <cell r="N2083" t="str">
            <v>汉族</v>
          </cell>
          <cell r="O2083" t="str">
            <v>430221200610130195</v>
          </cell>
          <cell r="P2083" t="str">
            <v>2024软工6班</v>
          </cell>
        </row>
        <row r="2084">
          <cell r="C2084" t="str">
            <v>202401150650</v>
          </cell>
          <cell r="D2084" t="str">
            <v>女</v>
          </cell>
          <cell r="E2084" t="str">
            <v>2006-12-19</v>
          </cell>
          <cell r="F2084" t="str">
            <v>软件工程（本）</v>
          </cell>
          <cell r="G2084" t="str">
            <v>2024</v>
          </cell>
          <cell r="H2084" t="str">
            <v>4</v>
          </cell>
          <cell r="I2084" t="str">
            <v/>
          </cell>
          <cell r="J2084" t="str">
            <v>本科生</v>
          </cell>
          <cell r="K2084" t="str">
            <v>李国辉 18390966168</v>
          </cell>
          <cell r="L2084" t="str">
            <v/>
          </cell>
          <cell r="M2084" t="str">
            <v> </v>
          </cell>
          <cell r="N2084" t="str">
            <v>汉族</v>
          </cell>
          <cell r="O2084" t="str">
            <v>431023200612198022</v>
          </cell>
          <cell r="P2084" t="str">
            <v>2024软工6班</v>
          </cell>
        </row>
        <row r="2085">
          <cell r="C2085" t="str">
            <v>202401150651</v>
          </cell>
          <cell r="D2085" t="str">
            <v>女</v>
          </cell>
          <cell r="E2085" t="str">
            <v>2006-09-25</v>
          </cell>
          <cell r="F2085" t="str">
            <v>软件工程（本）</v>
          </cell>
          <cell r="G2085" t="str">
            <v>2024</v>
          </cell>
          <cell r="H2085" t="str">
            <v>4</v>
          </cell>
          <cell r="I2085" t="str">
            <v/>
          </cell>
          <cell r="J2085" t="str">
            <v>本科生</v>
          </cell>
          <cell r="K2085" t="str">
            <v>李国辉 18390966168</v>
          </cell>
          <cell r="L2085" t="str">
            <v/>
          </cell>
          <cell r="M2085" t="str">
            <v> </v>
          </cell>
          <cell r="N2085" t="str">
            <v>汉族</v>
          </cell>
          <cell r="O2085" t="str">
            <v>430105200609256641</v>
          </cell>
          <cell r="P2085" t="str">
            <v>2024软工6班</v>
          </cell>
        </row>
        <row r="2086">
          <cell r="C2086" t="str">
            <v>202401150701</v>
          </cell>
          <cell r="D2086" t="str">
            <v>男</v>
          </cell>
          <cell r="E2086" t="str">
            <v>2006-01-18</v>
          </cell>
          <cell r="F2086" t="str">
            <v>软件工程（本）</v>
          </cell>
          <cell r="G2086" t="str">
            <v>2024</v>
          </cell>
          <cell r="H2086" t="str">
            <v>4</v>
          </cell>
          <cell r="I2086" t="str">
            <v/>
          </cell>
          <cell r="J2086" t="str">
            <v>本科生</v>
          </cell>
          <cell r="K2086" t="str">
            <v>李国辉 18390966168</v>
          </cell>
          <cell r="L2086" t="str">
            <v/>
          </cell>
          <cell r="M2086" t="str">
            <v> </v>
          </cell>
          <cell r="N2086" t="str">
            <v>汉族</v>
          </cell>
          <cell r="O2086" t="str">
            <v>430503200601185518</v>
          </cell>
          <cell r="P2086" t="str">
            <v>2024软工7班</v>
          </cell>
        </row>
        <row r="2087">
          <cell r="C2087" t="str">
            <v>202401150702</v>
          </cell>
          <cell r="D2087" t="str">
            <v>男</v>
          </cell>
          <cell r="E2087" t="str">
            <v>2006-04-19</v>
          </cell>
          <cell r="F2087" t="str">
            <v>软件工程（本）</v>
          </cell>
          <cell r="G2087" t="str">
            <v>2024</v>
          </cell>
          <cell r="H2087" t="str">
            <v>4</v>
          </cell>
          <cell r="I2087" t="str">
            <v/>
          </cell>
          <cell r="J2087" t="str">
            <v>本科生</v>
          </cell>
          <cell r="K2087" t="str">
            <v>李国辉 18390966168</v>
          </cell>
          <cell r="L2087" t="str">
            <v/>
          </cell>
          <cell r="M2087" t="str">
            <v> </v>
          </cell>
          <cell r="N2087" t="str">
            <v>汉族</v>
          </cell>
          <cell r="O2087" t="str">
            <v>430424200604190212</v>
          </cell>
          <cell r="P2087" t="str">
            <v>2024软工7班</v>
          </cell>
        </row>
        <row r="2088">
          <cell r="C2088" t="str">
            <v>202401150703</v>
          </cell>
          <cell r="D2088" t="str">
            <v>男</v>
          </cell>
          <cell r="E2088" t="str">
            <v>2006-06-23</v>
          </cell>
          <cell r="F2088" t="str">
            <v>软件工程（本）</v>
          </cell>
          <cell r="G2088" t="str">
            <v>2024</v>
          </cell>
          <cell r="H2088" t="str">
            <v>4</v>
          </cell>
          <cell r="I2088" t="str">
            <v/>
          </cell>
          <cell r="J2088" t="str">
            <v>本科生</v>
          </cell>
          <cell r="K2088" t="str">
            <v>李国辉 18390966168</v>
          </cell>
          <cell r="L2088" t="str">
            <v/>
          </cell>
          <cell r="M2088" t="str">
            <v> </v>
          </cell>
          <cell r="N2088" t="str">
            <v>汉族</v>
          </cell>
          <cell r="O2088" t="str">
            <v>430321200606230199</v>
          </cell>
          <cell r="P2088" t="str">
            <v>2024软工7班</v>
          </cell>
        </row>
        <row r="2089">
          <cell r="C2089" t="str">
            <v>202401150704</v>
          </cell>
          <cell r="D2089" t="str">
            <v>女</v>
          </cell>
          <cell r="E2089" t="str">
            <v>2006-02-03</v>
          </cell>
          <cell r="F2089" t="str">
            <v>软件工程（本）</v>
          </cell>
          <cell r="G2089" t="str">
            <v>2024</v>
          </cell>
          <cell r="H2089" t="str">
            <v>4</v>
          </cell>
          <cell r="I2089" t="str">
            <v/>
          </cell>
          <cell r="J2089" t="str">
            <v>本科生</v>
          </cell>
          <cell r="K2089" t="str">
            <v>李国辉 18390966168</v>
          </cell>
          <cell r="L2089" t="str">
            <v/>
          </cell>
          <cell r="M2089" t="str">
            <v> </v>
          </cell>
          <cell r="N2089" t="str">
            <v>汉族</v>
          </cell>
          <cell r="O2089" t="str">
            <v>430522200602038340</v>
          </cell>
          <cell r="P2089" t="str">
            <v>2024软工7班</v>
          </cell>
        </row>
        <row r="2090">
          <cell r="C2090" t="str">
            <v>202401150705</v>
          </cell>
          <cell r="D2090" t="str">
            <v>男</v>
          </cell>
          <cell r="E2090" t="str">
            <v>2004-12-04</v>
          </cell>
          <cell r="F2090" t="str">
            <v>软件工程（本）</v>
          </cell>
          <cell r="G2090" t="str">
            <v>2024</v>
          </cell>
          <cell r="H2090" t="str">
            <v>4</v>
          </cell>
          <cell r="I2090" t="str">
            <v/>
          </cell>
          <cell r="J2090" t="str">
            <v>本科生</v>
          </cell>
          <cell r="K2090" t="str">
            <v>李国辉 18390966168</v>
          </cell>
          <cell r="L2090" t="str">
            <v/>
          </cell>
          <cell r="M2090" t="str">
            <v> </v>
          </cell>
          <cell r="N2090" t="str">
            <v>汉族</v>
          </cell>
          <cell r="O2090" t="str">
            <v>640521200412040311</v>
          </cell>
          <cell r="P2090" t="str">
            <v>2024软工7班</v>
          </cell>
        </row>
        <row r="2091">
          <cell r="C2091" t="str">
            <v>202401150706</v>
          </cell>
          <cell r="D2091" t="str">
            <v>女</v>
          </cell>
          <cell r="E2091" t="str">
            <v>2006-03-20</v>
          </cell>
          <cell r="F2091" t="str">
            <v>软件工程（本）</v>
          </cell>
          <cell r="G2091" t="str">
            <v>2024</v>
          </cell>
          <cell r="H2091" t="str">
            <v>4</v>
          </cell>
          <cell r="I2091" t="str">
            <v/>
          </cell>
          <cell r="J2091" t="str">
            <v>本科生</v>
          </cell>
          <cell r="K2091" t="str">
            <v>李国辉 18390966168</v>
          </cell>
          <cell r="L2091" t="str">
            <v/>
          </cell>
          <cell r="M2091" t="str">
            <v> </v>
          </cell>
          <cell r="N2091" t="str">
            <v>汉族</v>
          </cell>
          <cell r="O2091" t="str">
            <v>430902200603206023</v>
          </cell>
          <cell r="P2091" t="str">
            <v>2024软工7班</v>
          </cell>
        </row>
        <row r="2092">
          <cell r="C2092" t="str">
            <v>202401150707</v>
          </cell>
          <cell r="D2092" t="str">
            <v>女</v>
          </cell>
          <cell r="E2092" t="str">
            <v>2006-05-17</v>
          </cell>
          <cell r="F2092" t="str">
            <v>软件工程（本）</v>
          </cell>
          <cell r="G2092" t="str">
            <v>2024</v>
          </cell>
          <cell r="H2092" t="str">
            <v>4</v>
          </cell>
          <cell r="I2092" t="str">
            <v/>
          </cell>
          <cell r="J2092" t="str">
            <v>本科生</v>
          </cell>
          <cell r="K2092" t="str">
            <v>李国辉 18390966168</v>
          </cell>
          <cell r="L2092" t="str">
            <v/>
          </cell>
          <cell r="M2092" t="str">
            <v> </v>
          </cell>
          <cell r="N2092" t="str">
            <v>汉族</v>
          </cell>
          <cell r="O2092" t="str">
            <v>430424200605170184</v>
          </cell>
          <cell r="P2092" t="str">
            <v>2024软工7班</v>
          </cell>
        </row>
        <row r="2093">
          <cell r="C2093" t="str">
            <v>202401150708</v>
          </cell>
          <cell r="D2093" t="str">
            <v>男</v>
          </cell>
          <cell r="E2093" t="str">
            <v>2006-07-19</v>
          </cell>
          <cell r="F2093" t="str">
            <v>软件工程（本）</v>
          </cell>
          <cell r="G2093" t="str">
            <v>2024</v>
          </cell>
          <cell r="H2093" t="str">
            <v>4</v>
          </cell>
          <cell r="I2093" t="str">
            <v/>
          </cell>
          <cell r="J2093" t="str">
            <v>本科生</v>
          </cell>
          <cell r="K2093" t="str">
            <v>李国辉 18390966168</v>
          </cell>
          <cell r="L2093" t="str">
            <v/>
          </cell>
          <cell r="M2093" t="str">
            <v> </v>
          </cell>
          <cell r="N2093" t="str">
            <v>瑶族</v>
          </cell>
          <cell r="O2093" t="str">
            <v>431223200607190131</v>
          </cell>
          <cell r="P2093" t="str">
            <v>2024软工7班</v>
          </cell>
        </row>
        <row r="2094">
          <cell r="C2094" t="str">
            <v>202401150709</v>
          </cell>
          <cell r="D2094" t="str">
            <v>男</v>
          </cell>
          <cell r="E2094" t="str">
            <v>2005-12-25</v>
          </cell>
          <cell r="F2094" t="str">
            <v>软件工程（本）</v>
          </cell>
          <cell r="G2094" t="str">
            <v>2024</v>
          </cell>
          <cell r="H2094" t="str">
            <v>4</v>
          </cell>
          <cell r="I2094" t="str">
            <v/>
          </cell>
          <cell r="J2094" t="str">
            <v>本科生</v>
          </cell>
          <cell r="K2094" t="str">
            <v>李国辉 18390966168</v>
          </cell>
          <cell r="L2094" t="str">
            <v/>
          </cell>
          <cell r="M2094" t="str">
            <v> </v>
          </cell>
          <cell r="N2094" t="str">
            <v>汉族</v>
          </cell>
          <cell r="O2094" t="str">
            <v>430921200512250036</v>
          </cell>
          <cell r="P2094" t="str">
            <v>2024软工7班</v>
          </cell>
        </row>
        <row r="2095">
          <cell r="C2095" t="str">
            <v>202401150710</v>
          </cell>
          <cell r="D2095" t="str">
            <v>女</v>
          </cell>
          <cell r="E2095" t="str">
            <v>2006-08-07</v>
          </cell>
          <cell r="F2095" t="str">
            <v>软件工程（本）</v>
          </cell>
          <cell r="G2095" t="str">
            <v>2024</v>
          </cell>
          <cell r="H2095" t="str">
            <v>4</v>
          </cell>
          <cell r="I2095" t="str">
            <v/>
          </cell>
          <cell r="J2095" t="str">
            <v>本科生</v>
          </cell>
          <cell r="K2095" t="str">
            <v>李国辉 18390966168</v>
          </cell>
          <cell r="L2095" t="str">
            <v/>
          </cell>
          <cell r="M2095" t="str">
            <v> </v>
          </cell>
          <cell r="N2095" t="str">
            <v>汉族</v>
          </cell>
          <cell r="O2095" t="str">
            <v>431102200608070169</v>
          </cell>
          <cell r="P2095" t="str">
            <v>2024软工7班</v>
          </cell>
        </row>
        <row r="2096">
          <cell r="C2096" t="str">
            <v>202401150711</v>
          </cell>
          <cell r="D2096" t="str">
            <v>男</v>
          </cell>
          <cell r="E2096" t="str">
            <v>2005-11-18</v>
          </cell>
          <cell r="F2096" t="str">
            <v>软件工程（本）</v>
          </cell>
          <cell r="G2096" t="str">
            <v>2024</v>
          </cell>
          <cell r="H2096" t="str">
            <v>4</v>
          </cell>
          <cell r="I2096" t="str">
            <v/>
          </cell>
          <cell r="J2096" t="str">
            <v>本科生</v>
          </cell>
          <cell r="K2096" t="str">
            <v>李国辉 18390966168</v>
          </cell>
          <cell r="L2096" t="str">
            <v/>
          </cell>
          <cell r="M2096" t="str">
            <v> </v>
          </cell>
          <cell r="N2096" t="str">
            <v>土家族</v>
          </cell>
          <cell r="O2096" t="str">
            <v>433130200511180094</v>
          </cell>
          <cell r="P2096" t="str">
            <v>2024软工7班</v>
          </cell>
        </row>
        <row r="2097">
          <cell r="C2097" t="str">
            <v>202401150712</v>
          </cell>
          <cell r="D2097" t="str">
            <v>男</v>
          </cell>
          <cell r="E2097" t="str">
            <v>2006-08-29</v>
          </cell>
          <cell r="F2097" t="str">
            <v>软件工程（本）</v>
          </cell>
          <cell r="G2097" t="str">
            <v>2024</v>
          </cell>
          <cell r="H2097" t="str">
            <v>4</v>
          </cell>
          <cell r="I2097" t="str">
            <v/>
          </cell>
          <cell r="J2097" t="str">
            <v>本科生</v>
          </cell>
          <cell r="K2097" t="str">
            <v>李国辉 18390966168</v>
          </cell>
          <cell r="L2097" t="str">
            <v/>
          </cell>
          <cell r="M2097" t="str">
            <v> </v>
          </cell>
          <cell r="N2097" t="str">
            <v>汉族</v>
          </cell>
          <cell r="O2097" t="str">
            <v>430626200608290273</v>
          </cell>
          <cell r="P2097" t="str">
            <v>2024软工7班</v>
          </cell>
        </row>
        <row r="2098">
          <cell r="C2098" t="str">
            <v>202401150713</v>
          </cell>
          <cell r="D2098" t="str">
            <v>男</v>
          </cell>
          <cell r="E2098" t="str">
            <v>2006-01-23</v>
          </cell>
          <cell r="F2098" t="str">
            <v>软件工程（本）</v>
          </cell>
          <cell r="G2098" t="str">
            <v>2024</v>
          </cell>
          <cell r="H2098" t="str">
            <v>4</v>
          </cell>
          <cell r="I2098" t="str">
            <v/>
          </cell>
          <cell r="J2098" t="str">
            <v>本科生</v>
          </cell>
          <cell r="K2098" t="str">
            <v>李国辉 18390966168</v>
          </cell>
          <cell r="L2098" t="str">
            <v/>
          </cell>
          <cell r="M2098" t="str">
            <v> </v>
          </cell>
          <cell r="N2098" t="str">
            <v>汉族</v>
          </cell>
          <cell r="O2098" t="str">
            <v>430111200601232116</v>
          </cell>
          <cell r="P2098" t="str">
            <v>2024软工7班</v>
          </cell>
        </row>
        <row r="2099">
          <cell r="C2099" t="str">
            <v>202401150714</v>
          </cell>
          <cell r="D2099" t="str">
            <v>男</v>
          </cell>
          <cell r="E2099" t="str">
            <v>2006-10-02</v>
          </cell>
          <cell r="F2099" t="str">
            <v>软件工程（本）</v>
          </cell>
          <cell r="G2099" t="str">
            <v>2024</v>
          </cell>
          <cell r="H2099" t="str">
            <v>4</v>
          </cell>
          <cell r="I2099" t="str">
            <v/>
          </cell>
          <cell r="J2099" t="str">
            <v>本科生</v>
          </cell>
          <cell r="K2099" t="str">
            <v>李国辉 18390966168</v>
          </cell>
          <cell r="L2099" t="str">
            <v/>
          </cell>
          <cell r="M2099" t="str">
            <v> </v>
          </cell>
          <cell r="N2099" t="str">
            <v>汉族</v>
          </cell>
          <cell r="O2099" t="str">
            <v>430702200610020031</v>
          </cell>
          <cell r="P2099" t="str">
            <v>2024软工7班</v>
          </cell>
        </row>
        <row r="2100">
          <cell r="C2100" t="str">
            <v>202401150715</v>
          </cell>
          <cell r="D2100" t="str">
            <v>男</v>
          </cell>
          <cell r="E2100" t="str">
            <v>2006-02-14</v>
          </cell>
          <cell r="F2100" t="str">
            <v>软件工程（本）</v>
          </cell>
          <cell r="G2100" t="str">
            <v>2024</v>
          </cell>
          <cell r="H2100" t="str">
            <v>4</v>
          </cell>
          <cell r="I2100" t="str">
            <v/>
          </cell>
          <cell r="J2100" t="str">
            <v>本科生</v>
          </cell>
          <cell r="K2100" t="str">
            <v>李国辉 18390966168</v>
          </cell>
          <cell r="L2100" t="str">
            <v/>
          </cell>
          <cell r="M2100" t="str">
            <v> </v>
          </cell>
          <cell r="N2100" t="str">
            <v>汉族</v>
          </cell>
          <cell r="O2100" t="str">
            <v>430981200602141817</v>
          </cell>
          <cell r="P2100" t="str">
            <v>2024软工7班</v>
          </cell>
        </row>
        <row r="2101">
          <cell r="C2101" t="str">
            <v>202401150716</v>
          </cell>
          <cell r="D2101" t="str">
            <v>男</v>
          </cell>
          <cell r="E2101" t="str">
            <v>2005-03-20</v>
          </cell>
          <cell r="F2101" t="str">
            <v>软件工程（本）</v>
          </cell>
          <cell r="G2101" t="str">
            <v>2024</v>
          </cell>
          <cell r="H2101" t="str">
            <v>4</v>
          </cell>
          <cell r="I2101" t="str">
            <v/>
          </cell>
          <cell r="J2101" t="str">
            <v>本科生</v>
          </cell>
          <cell r="K2101" t="str">
            <v>李国辉 18390966168</v>
          </cell>
          <cell r="L2101" t="str">
            <v/>
          </cell>
          <cell r="M2101" t="str">
            <v> </v>
          </cell>
          <cell r="N2101" t="str">
            <v>汉族</v>
          </cell>
          <cell r="O2101" t="str">
            <v>430211200503204096</v>
          </cell>
          <cell r="P2101" t="str">
            <v>2024软工7班</v>
          </cell>
        </row>
        <row r="2102">
          <cell r="C2102" t="str">
            <v>202401150717</v>
          </cell>
          <cell r="D2102" t="str">
            <v>男</v>
          </cell>
          <cell r="E2102" t="str">
            <v>2005-11-09</v>
          </cell>
          <cell r="F2102" t="str">
            <v>软件工程（本）</v>
          </cell>
          <cell r="G2102" t="str">
            <v>2024</v>
          </cell>
          <cell r="H2102" t="str">
            <v>4</v>
          </cell>
          <cell r="I2102" t="str">
            <v/>
          </cell>
          <cell r="J2102" t="str">
            <v>本科生</v>
          </cell>
          <cell r="K2102" t="str">
            <v>李国辉 18390966168</v>
          </cell>
          <cell r="L2102" t="str">
            <v/>
          </cell>
          <cell r="M2102" t="str">
            <v> </v>
          </cell>
          <cell r="N2102" t="str">
            <v>汉族</v>
          </cell>
          <cell r="O2102" t="str">
            <v>430203200511090551</v>
          </cell>
          <cell r="P2102" t="str">
            <v>2024软工7班</v>
          </cell>
        </row>
        <row r="2103">
          <cell r="C2103" t="str">
            <v>202401150718</v>
          </cell>
          <cell r="D2103" t="str">
            <v>男</v>
          </cell>
          <cell r="E2103" t="str">
            <v>2005-12-16</v>
          </cell>
          <cell r="F2103" t="str">
            <v>软件工程（本）</v>
          </cell>
          <cell r="G2103" t="str">
            <v>2024</v>
          </cell>
          <cell r="H2103" t="str">
            <v>4</v>
          </cell>
          <cell r="I2103" t="str">
            <v/>
          </cell>
          <cell r="J2103" t="str">
            <v>本科生</v>
          </cell>
          <cell r="K2103" t="str">
            <v>李国辉 18390966168</v>
          </cell>
          <cell r="L2103" t="str">
            <v/>
          </cell>
          <cell r="M2103" t="str">
            <v> </v>
          </cell>
          <cell r="N2103" t="str">
            <v>汉族</v>
          </cell>
          <cell r="O2103" t="str">
            <v>430223200512160318</v>
          </cell>
          <cell r="P2103" t="str">
            <v>2024软工7班</v>
          </cell>
        </row>
        <row r="2104">
          <cell r="C2104" t="str">
            <v>202401150719</v>
          </cell>
          <cell r="D2104" t="str">
            <v>男</v>
          </cell>
          <cell r="E2104" t="str">
            <v>2005-11-02</v>
          </cell>
          <cell r="F2104" t="str">
            <v>软件工程（本）</v>
          </cell>
          <cell r="G2104" t="str">
            <v>2024</v>
          </cell>
          <cell r="H2104" t="str">
            <v>4</v>
          </cell>
          <cell r="I2104" t="str">
            <v/>
          </cell>
          <cell r="J2104" t="str">
            <v>本科生</v>
          </cell>
          <cell r="K2104" t="str">
            <v>李国辉 18390966168</v>
          </cell>
          <cell r="L2104" t="str">
            <v/>
          </cell>
          <cell r="M2104" t="str">
            <v> </v>
          </cell>
          <cell r="N2104" t="str">
            <v>汉族</v>
          </cell>
          <cell r="O2104" t="str">
            <v>430521200511021491</v>
          </cell>
          <cell r="P2104" t="str">
            <v>2024软工7班</v>
          </cell>
        </row>
        <row r="2105">
          <cell r="C2105" t="str">
            <v>202401150720</v>
          </cell>
          <cell r="D2105" t="str">
            <v>女</v>
          </cell>
          <cell r="E2105" t="str">
            <v>2006-12-04</v>
          </cell>
          <cell r="F2105" t="str">
            <v>软件工程（本）</v>
          </cell>
          <cell r="G2105" t="str">
            <v>2024</v>
          </cell>
          <cell r="H2105" t="str">
            <v>4</v>
          </cell>
          <cell r="I2105" t="str">
            <v/>
          </cell>
          <cell r="J2105" t="str">
            <v>本科生</v>
          </cell>
          <cell r="K2105" t="str">
            <v>李国辉 18390966168</v>
          </cell>
          <cell r="L2105" t="str">
            <v/>
          </cell>
          <cell r="M2105" t="str">
            <v> </v>
          </cell>
          <cell r="N2105" t="str">
            <v>汉族</v>
          </cell>
          <cell r="O2105" t="str">
            <v>430725200612040129</v>
          </cell>
          <cell r="P2105" t="str">
            <v>2024软工7班</v>
          </cell>
        </row>
        <row r="2106">
          <cell r="C2106" t="str">
            <v>202401150721</v>
          </cell>
          <cell r="D2106" t="str">
            <v>男</v>
          </cell>
          <cell r="E2106" t="str">
            <v>2006-04-18</v>
          </cell>
          <cell r="F2106" t="str">
            <v>软件工程（本）</v>
          </cell>
          <cell r="G2106" t="str">
            <v>2024</v>
          </cell>
          <cell r="H2106" t="str">
            <v>4</v>
          </cell>
          <cell r="I2106" t="str">
            <v/>
          </cell>
          <cell r="J2106" t="str">
            <v>本科生</v>
          </cell>
          <cell r="K2106" t="str">
            <v>李国辉 18390966168</v>
          </cell>
          <cell r="L2106" t="str">
            <v/>
          </cell>
          <cell r="M2106" t="str">
            <v> </v>
          </cell>
          <cell r="N2106" t="str">
            <v>汉族</v>
          </cell>
          <cell r="O2106" t="str">
            <v>430223200604181810</v>
          </cell>
          <cell r="P2106" t="str">
            <v>2024软工7班</v>
          </cell>
        </row>
        <row r="2107">
          <cell r="C2107" t="str">
            <v>202401150722</v>
          </cell>
          <cell r="D2107" t="str">
            <v>男</v>
          </cell>
          <cell r="E2107" t="str">
            <v>2006-09-06</v>
          </cell>
          <cell r="F2107" t="str">
            <v>软件工程（本）</v>
          </cell>
          <cell r="G2107" t="str">
            <v>2024</v>
          </cell>
          <cell r="H2107" t="str">
            <v>4</v>
          </cell>
          <cell r="I2107" t="str">
            <v/>
          </cell>
          <cell r="J2107" t="str">
            <v>本科生</v>
          </cell>
          <cell r="K2107" t="str">
            <v>李国辉 18390966168</v>
          </cell>
          <cell r="L2107" t="str">
            <v/>
          </cell>
          <cell r="M2107" t="str">
            <v> </v>
          </cell>
          <cell r="N2107" t="str">
            <v>汉族</v>
          </cell>
          <cell r="O2107" t="str">
            <v>430981200609067234</v>
          </cell>
          <cell r="P2107" t="str">
            <v>2024软工7班</v>
          </cell>
        </row>
        <row r="2108">
          <cell r="C2108" t="str">
            <v>202401150723</v>
          </cell>
          <cell r="D2108" t="str">
            <v>男</v>
          </cell>
          <cell r="E2108" t="str">
            <v>2005-08-31</v>
          </cell>
          <cell r="F2108" t="str">
            <v>软件工程（本）</v>
          </cell>
          <cell r="G2108" t="str">
            <v>2024</v>
          </cell>
          <cell r="H2108" t="str">
            <v>4</v>
          </cell>
          <cell r="I2108" t="str">
            <v/>
          </cell>
          <cell r="J2108" t="str">
            <v>本科生</v>
          </cell>
          <cell r="K2108" t="str">
            <v>李国辉 18390966168</v>
          </cell>
          <cell r="L2108" t="str">
            <v/>
          </cell>
          <cell r="M2108" t="str">
            <v> </v>
          </cell>
          <cell r="N2108" t="str">
            <v>汉族</v>
          </cell>
          <cell r="O2108" t="str">
            <v>431025200508316853</v>
          </cell>
          <cell r="P2108" t="str">
            <v>2024软工7班</v>
          </cell>
        </row>
        <row r="2109">
          <cell r="C2109" t="str">
            <v>202401150724</v>
          </cell>
          <cell r="D2109" t="str">
            <v>女</v>
          </cell>
          <cell r="E2109" t="str">
            <v>2006-03-05</v>
          </cell>
          <cell r="F2109" t="str">
            <v>软件工程（本）</v>
          </cell>
          <cell r="G2109" t="str">
            <v>2024</v>
          </cell>
          <cell r="H2109" t="str">
            <v>4</v>
          </cell>
          <cell r="I2109" t="str">
            <v/>
          </cell>
          <cell r="J2109" t="str">
            <v>本科生</v>
          </cell>
          <cell r="K2109" t="str">
            <v>李国辉 18390966168</v>
          </cell>
          <cell r="L2109" t="str">
            <v/>
          </cell>
          <cell r="M2109" t="str">
            <v> </v>
          </cell>
          <cell r="N2109" t="str">
            <v>汉族</v>
          </cell>
          <cell r="O2109" t="str">
            <v>430121200603050263</v>
          </cell>
          <cell r="P2109" t="str">
            <v>2024软工7班</v>
          </cell>
        </row>
        <row r="2110">
          <cell r="C2110" t="str">
            <v>202401150725</v>
          </cell>
          <cell r="D2110" t="str">
            <v>男</v>
          </cell>
          <cell r="E2110" t="str">
            <v>2005-12-16</v>
          </cell>
          <cell r="F2110" t="str">
            <v>软件工程（本）</v>
          </cell>
          <cell r="G2110" t="str">
            <v>2024</v>
          </cell>
          <cell r="H2110" t="str">
            <v>4</v>
          </cell>
          <cell r="I2110" t="str">
            <v/>
          </cell>
          <cell r="J2110" t="str">
            <v>本科生</v>
          </cell>
          <cell r="K2110" t="str">
            <v>李国辉 18390966168</v>
          </cell>
          <cell r="L2110" t="str">
            <v/>
          </cell>
          <cell r="M2110" t="str">
            <v> </v>
          </cell>
          <cell r="N2110" t="str">
            <v>汉族</v>
          </cell>
          <cell r="O2110" t="str">
            <v>430381200512160376</v>
          </cell>
          <cell r="P2110" t="str">
            <v>2024软工7班</v>
          </cell>
        </row>
        <row r="2111">
          <cell r="C2111" t="str">
            <v>202401150726</v>
          </cell>
          <cell r="D2111" t="str">
            <v>男</v>
          </cell>
          <cell r="E2111" t="str">
            <v>2006-06-24</v>
          </cell>
          <cell r="F2111" t="str">
            <v>软件工程（本）</v>
          </cell>
          <cell r="G2111" t="str">
            <v>2024</v>
          </cell>
          <cell r="H2111" t="str">
            <v>4</v>
          </cell>
          <cell r="I2111" t="str">
            <v/>
          </cell>
          <cell r="J2111" t="str">
            <v>本科生</v>
          </cell>
          <cell r="K2111" t="str">
            <v>李国辉 18390966168</v>
          </cell>
          <cell r="L2111" t="str">
            <v/>
          </cell>
          <cell r="M2111" t="str">
            <v> </v>
          </cell>
          <cell r="N2111" t="str">
            <v>汉族</v>
          </cell>
          <cell r="O2111" t="str">
            <v>431081200606242617</v>
          </cell>
          <cell r="P2111" t="str">
            <v>2024软工7班</v>
          </cell>
        </row>
        <row r="2112">
          <cell r="C2112" t="str">
            <v>202401150727</v>
          </cell>
          <cell r="D2112" t="str">
            <v>男</v>
          </cell>
          <cell r="E2112" t="str">
            <v>2006-07-23</v>
          </cell>
          <cell r="F2112" t="str">
            <v>软件工程（本）</v>
          </cell>
          <cell r="G2112" t="str">
            <v>2024</v>
          </cell>
          <cell r="H2112" t="str">
            <v>4</v>
          </cell>
          <cell r="I2112" t="str">
            <v/>
          </cell>
          <cell r="J2112" t="str">
            <v>本科生</v>
          </cell>
          <cell r="K2112" t="str">
            <v>李国辉 18390966168</v>
          </cell>
          <cell r="L2112" t="str">
            <v/>
          </cell>
          <cell r="M2112" t="str">
            <v> </v>
          </cell>
          <cell r="N2112" t="str">
            <v>土家族</v>
          </cell>
          <cell r="O2112" t="str">
            <v>430821200607235415</v>
          </cell>
          <cell r="P2112" t="str">
            <v>2024软工7班</v>
          </cell>
        </row>
        <row r="2113">
          <cell r="C2113" t="str">
            <v>202401150728</v>
          </cell>
          <cell r="D2113" t="str">
            <v>男</v>
          </cell>
          <cell r="E2113" t="str">
            <v>2006-07-14</v>
          </cell>
          <cell r="F2113" t="str">
            <v>软件工程（本）</v>
          </cell>
          <cell r="G2113" t="str">
            <v>2024</v>
          </cell>
          <cell r="H2113" t="str">
            <v>4</v>
          </cell>
          <cell r="I2113" t="str">
            <v/>
          </cell>
          <cell r="J2113" t="str">
            <v>本科生</v>
          </cell>
          <cell r="K2113" t="str">
            <v>李国辉 18390966168</v>
          </cell>
          <cell r="L2113" t="str">
            <v/>
          </cell>
          <cell r="M2113" t="str">
            <v> </v>
          </cell>
          <cell r="N2113" t="str">
            <v>汉族</v>
          </cell>
          <cell r="O2113" t="str">
            <v>430503200607142519</v>
          </cell>
          <cell r="P2113" t="str">
            <v>2024软工7班</v>
          </cell>
        </row>
        <row r="2114">
          <cell r="C2114" t="str">
            <v>202401150729</v>
          </cell>
          <cell r="D2114" t="str">
            <v>男</v>
          </cell>
          <cell r="E2114" t="str">
            <v>2005-11-26</v>
          </cell>
          <cell r="F2114" t="str">
            <v>软件工程（本）</v>
          </cell>
          <cell r="G2114" t="str">
            <v>2024</v>
          </cell>
          <cell r="H2114" t="str">
            <v>4</v>
          </cell>
          <cell r="I2114" t="str">
            <v/>
          </cell>
          <cell r="J2114" t="str">
            <v>本科生</v>
          </cell>
          <cell r="K2114" t="str">
            <v>李国辉 18390966168</v>
          </cell>
          <cell r="L2114" t="str">
            <v/>
          </cell>
          <cell r="M2114" t="str">
            <v> </v>
          </cell>
          <cell r="N2114" t="str">
            <v>汉族</v>
          </cell>
          <cell r="O2114" t="str">
            <v>431024200511260030</v>
          </cell>
          <cell r="P2114" t="str">
            <v>2024软工7班</v>
          </cell>
        </row>
        <row r="2115">
          <cell r="C2115" t="str">
            <v>202401150730</v>
          </cell>
          <cell r="D2115" t="str">
            <v>男</v>
          </cell>
          <cell r="E2115" t="str">
            <v>2006-12-31</v>
          </cell>
          <cell r="F2115" t="str">
            <v>软件工程（本）</v>
          </cell>
          <cell r="G2115" t="str">
            <v>2024</v>
          </cell>
          <cell r="H2115" t="str">
            <v>4</v>
          </cell>
          <cell r="I2115" t="str">
            <v/>
          </cell>
          <cell r="J2115" t="str">
            <v>本科生</v>
          </cell>
          <cell r="K2115" t="str">
            <v>李国辉 18390966168</v>
          </cell>
          <cell r="L2115" t="str">
            <v/>
          </cell>
          <cell r="M2115" t="str">
            <v> </v>
          </cell>
          <cell r="N2115" t="str">
            <v>汉族</v>
          </cell>
          <cell r="O2115" t="str">
            <v>430723200612310130</v>
          </cell>
          <cell r="P2115" t="str">
            <v>2024软工7班</v>
          </cell>
        </row>
        <row r="2116">
          <cell r="C2116" t="str">
            <v>202401150731</v>
          </cell>
          <cell r="D2116" t="str">
            <v>男</v>
          </cell>
          <cell r="E2116" t="str">
            <v>2006-05-18</v>
          </cell>
          <cell r="F2116" t="str">
            <v>软件工程（本）</v>
          </cell>
          <cell r="G2116" t="str">
            <v>2024</v>
          </cell>
          <cell r="H2116" t="str">
            <v>4</v>
          </cell>
          <cell r="I2116" t="str">
            <v/>
          </cell>
          <cell r="J2116" t="str">
            <v>本科生</v>
          </cell>
          <cell r="K2116" t="str">
            <v>李国辉 18390966168</v>
          </cell>
          <cell r="L2116" t="str">
            <v/>
          </cell>
          <cell r="M2116" t="str">
            <v> </v>
          </cell>
          <cell r="N2116" t="str">
            <v>汉族</v>
          </cell>
          <cell r="O2116" t="str">
            <v>430723200605180278</v>
          </cell>
          <cell r="P2116" t="str">
            <v>2024软工7班</v>
          </cell>
        </row>
        <row r="2117">
          <cell r="C2117" t="str">
            <v>202401150732</v>
          </cell>
          <cell r="D2117" t="str">
            <v>女</v>
          </cell>
          <cell r="E2117" t="str">
            <v>2005-09-03</v>
          </cell>
          <cell r="F2117" t="str">
            <v>软件工程（本）</v>
          </cell>
          <cell r="G2117" t="str">
            <v>2024</v>
          </cell>
          <cell r="H2117" t="str">
            <v>4</v>
          </cell>
          <cell r="I2117" t="str">
            <v/>
          </cell>
          <cell r="J2117" t="str">
            <v>本科生</v>
          </cell>
          <cell r="K2117" t="str">
            <v>李国辉 18390966168</v>
          </cell>
          <cell r="L2117" t="str">
            <v/>
          </cell>
          <cell r="M2117" t="str">
            <v> </v>
          </cell>
          <cell r="N2117" t="str">
            <v>汉族</v>
          </cell>
          <cell r="O2117" t="str">
            <v>430702200509030104</v>
          </cell>
          <cell r="P2117" t="str">
            <v>2024软工7班</v>
          </cell>
        </row>
        <row r="2118">
          <cell r="C2118" t="str">
            <v>202401150733</v>
          </cell>
          <cell r="D2118" t="str">
            <v>男</v>
          </cell>
          <cell r="E2118" t="str">
            <v>2006-03-28</v>
          </cell>
          <cell r="F2118" t="str">
            <v>软件工程（本）</v>
          </cell>
          <cell r="G2118" t="str">
            <v>2024</v>
          </cell>
          <cell r="H2118" t="str">
            <v>4</v>
          </cell>
          <cell r="I2118" t="str">
            <v/>
          </cell>
          <cell r="J2118" t="str">
            <v>本科生</v>
          </cell>
          <cell r="K2118" t="str">
            <v>李国辉 18390966168</v>
          </cell>
          <cell r="L2118" t="str">
            <v/>
          </cell>
          <cell r="M2118" t="str">
            <v> </v>
          </cell>
          <cell r="N2118" t="str">
            <v>汉族</v>
          </cell>
          <cell r="O2118" t="str">
            <v>430422200603280010</v>
          </cell>
          <cell r="P2118" t="str">
            <v>2024软工7班</v>
          </cell>
        </row>
        <row r="2119">
          <cell r="C2119" t="str">
            <v>202401150734</v>
          </cell>
          <cell r="D2119" t="str">
            <v>男</v>
          </cell>
          <cell r="E2119" t="str">
            <v>2006-03-22</v>
          </cell>
          <cell r="F2119" t="str">
            <v>软件工程（本）</v>
          </cell>
          <cell r="G2119" t="str">
            <v>2024</v>
          </cell>
          <cell r="H2119" t="str">
            <v>4</v>
          </cell>
          <cell r="I2119" t="str">
            <v/>
          </cell>
          <cell r="J2119" t="str">
            <v>本科生</v>
          </cell>
          <cell r="K2119" t="str">
            <v>李国辉 18390966168</v>
          </cell>
          <cell r="L2119" t="str">
            <v/>
          </cell>
          <cell r="M2119" t="str">
            <v> </v>
          </cell>
          <cell r="N2119" t="str">
            <v>汉族</v>
          </cell>
          <cell r="O2119" t="str">
            <v>430528200603223319</v>
          </cell>
          <cell r="P2119" t="str">
            <v>2024软工7班</v>
          </cell>
        </row>
        <row r="2120">
          <cell r="C2120" t="str">
            <v>202401150735</v>
          </cell>
          <cell r="D2120" t="str">
            <v>女</v>
          </cell>
          <cell r="E2120" t="str">
            <v>2006-01-19</v>
          </cell>
          <cell r="F2120" t="str">
            <v>软件工程（本）</v>
          </cell>
          <cell r="G2120" t="str">
            <v>2024</v>
          </cell>
          <cell r="H2120" t="str">
            <v>4</v>
          </cell>
          <cell r="I2120" t="str">
            <v/>
          </cell>
          <cell r="J2120" t="str">
            <v>本科生</v>
          </cell>
          <cell r="K2120" t="str">
            <v>李国辉 18390966168</v>
          </cell>
          <cell r="L2120" t="str">
            <v/>
          </cell>
          <cell r="M2120" t="str">
            <v> </v>
          </cell>
          <cell r="N2120" t="str">
            <v>土家族</v>
          </cell>
          <cell r="O2120" t="str">
            <v>430822200601191825</v>
          </cell>
          <cell r="P2120" t="str">
            <v>2024软工7班</v>
          </cell>
        </row>
        <row r="2121">
          <cell r="C2121" t="str">
            <v>202401150736</v>
          </cell>
          <cell r="D2121" t="str">
            <v>女</v>
          </cell>
          <cell r="E2121" t="str">
            <v>2005-12-21</v>
          </cell>
          <cell r="F2121" t="str">
            <v>软件工程（本）</v>
          </cell>
          <cell r="G2121" t="str">
            <v>2024</v>
          </cell>
          <cell r="H2121" t="str">
            <v>4</v>
          </cell>
          <cell r="I2121" t="str">
            <v/>
          </cell>
          <cell r="J2121" t="str">
            <v>本科生</v>
          </cell>
          <cell r="K2121" t="str">
            <v>李国辉 18390966168</v>
          </cell>
          <cell r="L2121" t="str">
            <v/>
          </cell>
          <cell r="M2121" t="str">
            <v> </v>
          </cell>
          <cell r="N2121" t="str">
            <v>汉族</v>
          </cell>
          <cell r="O2121" t="str">
            <v>430424200512210183</v>
          </cell>
          <cell r="P2121" t="str">
            <v>2024软工7班</v>
          </cell>
        </row>
        <row r="2122">
          <cell r="C2122" t="str">
            <v>202401150737</v>
          </cell>
          <cell r="D2122" t="str">
            <v>女</v>
          </cell>
          <cell r="E2122" t="str">
            <v>2006-03-29</v>
          </cell>
          <cell r="F2122" t="str">
            <v>软件工程（本）</v>
          </cell>
          <cell r="G2122" t="str">
            <v>2024</v>
          </cell>
          <cell r="H2122" t="str">
            <v>4</v>
          </cell>
          <cell r="I2122" t="str">
            <v/>
          </cell>
          <cell r="J2122" t="str">
            <v>本科生</v>
          </cell>
          <cell r="K2122" t="str">
            <v>李国辉 18390966168</v>
          </cell>
          <cell r="L2122" t="str">
            <v/>
          </cell>
          <cell r="M2122" t="str">
            <v> </v>
          </cell>
          <cell r="N2122" t="str">
            <v>汉族</v>
          </cell>
          <cell r="O2122" t="str">
            <v>43138120060329002X</v>
          </cell>
          <cell r="P2122" t="str">
            <v>2024软工7班</v>
          </cell>
        </row>
        <row r="2123">
          <cell r="C2123" t="str">
            <v>202401150738</v>
          </cell>
          <cell r="D2123" t="str">
            <v>男</v>
          </cell>
          <cell r="E2123" t="str">
            <v>2006-10-18</v>
          </cell>
          <cell r="F2123" t="str">
            <v>软件工程（本）</v>
          </cell>
          <cell r="G2123" t="str">
            <v>2024</v>
          </cell>
          <cell r="H2123" t="str">
            <v>4</v>
          </cell>
          <cell r="I2123" t="str">
            <v/>
          </cell>
          <cell r="J2123" t="str">
            <v>本科生</v>
          </cell>
          <cell r="K2123" t="str">
            <v>李国辉 18390966168</v>
          </cell>
          <cell r="L2123" t="str">
            <v/>
          </cell>
          <cell r="M2123" t="str">
            <v> </v>
          </cell>
          <cell r="N2123" t="str">
            <v>汉族</v>
          </cell>
          <cell r="O2123" t="str">
            <v>41052720061018029X</v>
          </cell>
          <cell r="P2123" t="str">
            <v>2024软工7班</v>
          </cell>
        </row>
        <row r="2124">
          <cell r="C2124" t="str">
            <v>202401150739</v>
          </cell>
          <cell r="D2124" t="str">
            <v>男</v>
          </cell>
          <cell r="E2124" t="str">
            <v>2006-07-02</v>
          </cell>
          <cell r="F2124" t="str">
            <v>软件工程（本）</v>
          </cell>
          <cell r="G2124" t="str">
            <v>2024</v>
          </cell>
          <cell r="H2124" t="str">
            <v>4</v>
          </cell>
          <cell r="I2124" t="str">
            <v/>
          </cell>
          <cell r="J2124" t="str">
            <v>本科生</v>
          </cell>
          <cell r="K2124" t="str">
            <v>李国辉 18390966168</v>
          </cell>
          <cell r="L2124" t="str">
            <v/>
          </cell>
          <cell r="M2124" t="str">
            <v> </v>
          </cell>
          <cell r="N2124" t="str">
            <v>汉族</v>
          </cell>
          <cell r="O2124" t="str">
            <v>430623200607020053</v>
          </cell>
          <cell r="P2124" t="str">
            <v>2024软工7班</v>
          </cell>
        </row>
        <row r="2125">
          <cell r="C2125" t="str">
            <v>202401150740</v>
          </cell>
          <cell r="D2125" t="str">
            <v>男</v>
          </cell>
          <cell r="E2125" t="str">
            <v>2006-03-11</v>
          </cell>
          <cell r="F2125" t="str">
            <v>软件工程（本）</v>
          </cell>
          <cell r="G2125" t="str">
            <v>2024</v>
          </cell>
          <cell r="H2125" t="str">
            <v>4</v>
          </cell>
          <cell r="I2125" t="str">
            <v/>
          </cell>
          <cell r="J2125" t="str">
            <v>本科生</v>
          </cell>
          <cell r="K2125" t="str">
            <v>李国辉 18390966168</v>
          </cell>
          <cell r="L2125" t="str">
            <v/>
          </cell>
          <cell r="M2125" t="str">
            <v> </v>
          </cell>
          <cell r="N2125" t="str">
            <v>土家族</v>
          </cell>
          <cell r="O2125" t="str">
            <v>433122200603110077</v>
          </cell>
          <cell r="P2125" t="str">
            <v>2024软工7班</v>
          </cell>
        </row>
        <row r="2126">
          <cell r="C2126" t="str">
            <v>202401150741</v>
          </cell>
          <cell r="D2126" t="str">
            <v>男</v>
          </cell>
          <cell r="E2126" t="str">
            <v>2006-08-28</v>
          </cell>
          <cell r="F2126" t="str">
            <v>软件工程（本）</v>
          </cell>
          <cell r="G2126" t="str">
            <v>2024</v>
          </cell>
          <cell r="H2126" t="str">
            <v>4</v>
          </cell>
          <cell r="I2126" t="str">
            <v/>
          </cell>
          <cell r="J2126" t="str">
            <v>本科生</v>
          </cell>
          <cell r="K2126" t="str">
            <v>李国辉 18390966168</v>
          </cell>
          <cell r="L2126" t="str">
            <v/>
          </cell>
          <cell r="M2126" t="str">
            <v> </v>
          </cell>
          <cell r="N2126" t="str">
            <v>汉族</v>
          </cell>
          <cell r="O2126" t="str">
            <v>430181200608287098</v>
          </cell>
          <cell r="P2126" t="str">
            <v>2024软工7班</v>
          </cell>
        </row>
        <row r="2127">
          <cell r="C2127" t="str">
            <v>202401150742</v>
          </cell>
          <cell r="D2127" t="str">
            <v>男</v>
          </cell>
          <cell r="E2127" t="str">
            <v>2006-06-23</v>
          </cell>
          <cell r="F2127" t="str">
            <v>软件工程（本）</v>
          </cell>
          <cell r="G2127" t="str">
            <v>2024</v>
          </cell>
          <cell r="H2127" t="str">
            <v>4</v>
          </cell>
          <cell r="I2127" t="str">
            <v/>
          </cell>
          <cell r="J2127" t="str">
            <v>本科生</v>
          </cell>
          <cell r="K2127" t="str">
            <v>李国辉 18390966168</v>
          </cell>
          <cell r="L2127" t="str">
            <v/>
          </cell>
          <cell r="M2127" t="str">
            <v> </v>
          </cell>
          <cell r="N2127" t="str">
            <v>汉族</v>
          </cell>
          <cell r="O2127" t="str">
            <v>430682200606230171</v>
          </cell>
          <cell r="P2127" t="str">
            <v>2024软工7班</v>
          </cell>
        </row>
        <row r="2128">
          <cell r="C2128" t="str">
            <v>202401150743</v>
          </cell>
          <cell r="D2128" t="str">
            <v>女</v>
          </cell>
          <cell r="E2128" t="str">
            <v>2006-01-11</v>
          </cell>
          <cell r="F2128" t="str">
            <v>软件工程（本）</v>
          </cell>
          <cell r="G2128" t="str">
            <v>2024</v>
          </cell>
          <cell r="H2128" t="str">
            <v>4</v>
          </cell>
          <cell r="I2128" t="str">
            <v/>
          </cell>
          <cell r="J2128" t="str">
            <v>本科生</v>
          </cell>
          <cell r="K2128" t="str">
            <v>李国辉 18390966168</v>
          </cell>
          <cell r="L2128" t="str">
            <v/>
          </cell>
          <cell r="M2128" t="str">
            <v> </v>
          </cell>
          <cell r="N2128" t="str">
            <v>汉族</v>
          </cell>
          <cell r="O2128" t="str">
            <v>430522200601119149</v>
          </cell>
          <cell r="P2128" t="str">
            <v>2024软工7班</v>
          </cell>
        </row>
        <row r="2129">
          <cell r="C2129" t="str">
            <v>202401150744</v>
          </cell>
          <cell r="D2129" t="str">
            <v>男</v>
          </cell>
          <cell r="E2129" t="str">
            <v>2006-02-03</v>
          </cell>
          <cell r="F2129" t="str">
            <v>软件工程（本）</v>
          </cell>
          <cell r="G2129" t="str">
            <v>2024</v>
          </cell>
          <cell r="H2129" t="str">
            <v>4</v>
          </cell>
          <cell r="I2129" t="str">
            <v/>
          </cell>
          <cell r="J2129" t="str">
            <v>本科生</v>
          </cell>
          <cell r="K2129" t="str">
            <v>李国辉 18390966168</v>
          </cell>
          <cell r="L2129" t="str">
            <v/>
          </cell>
          <cell r="M2129" t="str">
            <v> </v>
          </cell>
          <cell r="N2129" t="str">
            <v>汉族</v>
          </cell>
          <cell r="O2129" t="str">
            <v>431021200602032552</v>
          </cell>
          <cell r="P2129" t="str">
            <v>2024软工7班</v>
          </cell>
        </row>
        <row r="2130">
          <cell r="C2130" t="str">
            <v>202401150745</v>
          </cell>
          <cell r="D2130" t="str">
            <v>男</v>
          </cell>
          <cell r="E2130" t="str">
            <v>2006-09-09</v>
          </cell>
          <cell r="F2130" t="str">
            <v>软件工程（本）</v>
          </cell>
          <cell r="G2130" t="str">
            <v>2024</v>
          </cell>
          <cell r="H2130" t="str">
            <v>4</v>
          </cell>
          <cell r="I2130" t="str">
            <v/>
          </cell>
          <cell r="J2130" t="str">
            <v>本科生</v>
          </cell>
          <cell r="K2130" t="str">
            <v>李国辉 18390966168</v>
          </cell>
          <cell r="L2130" t="str">
            <v/>
          </cell>
          <cell r="M2130" t="str">
            <v> </v>
          </cell>
          <cell r="N2130" t="str">
            <v>汉族</v>
          </cell>
          <cell r="O2130" t="str">
            <v>430111200609093210</v>
          </cell>
          <cell r="P2130" t="str">
            <v>2024软工7班</v>
          </cell>
        </row>
        <row r="2131">
          <cell r="C2131" t="str">
            <v>202401150746</v>
          </cell>
          <cell r="D2131" t="str">
            <v>男</v>
          </cell>
          <cell r="E2131" t="str">
            <v>2005-09-28</v>
          </cell>
          <cell r="F2131" t="str">
            <v>软件工程（本）</v>
          </cell>
          <cell r="G2131" t="str">
            <v>2024</v>
          </cell>
          <cell r="H2131" t="str">
            <v>4</v>
          </cell>
          <cell r="I2131" t="str">
            <v/>
          </cell>
          <cell r="J2131" t="str">
            <v>本科生</v>
          </cell>
          <cell r="K2131" t="str">
            <v>李国辉 18390966168</v>
          </cell>
          <cell r="L2131" t="str">
            <v/>
          </cell>
          <cell r="M2131" t="str">
            <v> </v>
          </cell>
          <cell r="N2131" t="str">
            <v>汉族</v>
          </cell>
          <cell r="O2131" t="str">
            <v>431021200509282530</v>
          </cell>
          <cell r="P2131" t="str">
            <v>2024软工7班</v>
          </cell>
        </row>
        <row r="2132">
          <cell r="C2132" t="str">
            <v>202401150747</v>
          </cell>
          <cell r="D2132" t="str">
            <v>女</v>
          </cell>
          <cell r="E2132" t="str">
            <v>2004-04-29</v>
          </cell>
          <cell r="F2132" t="str">
            <v>软件工程（本）</v>
          </cell>
          <cell r="G2132" t="str">
            <v>2024</v>
          </cell>
          <cell r="H2132" t="str">
            <v>4</v>
          </cell>
          <cell r="I2132" t="str">
            <v/>
          </cell>
          <cell r="J2132" t="str">
            <v>本科生</v>
          </cell>
          <cell r="K2132" t="str">
            <v>李国辉 18390966168</v>
          </cell>
          <cell r="L2132" t="str">
            <v/>
          </cell>
          <cell r="M2132" t="str">
            <v> </v>
          </cell>
          <cell r="N2132" t="str">
            <v>汉族</v>
          </cell>
          <cell r="O2132" t="str">
            <v>430521200404297564</v>
          </cell>
          <cell r="P2132" t="str">
            <v>2024软工7班</v>
          </cell>
        </row>
        <row r="2133">
          <cell r="C2133" t="str">
            <v>202401150748</v>
          </cell>
          <cell r="D2133" t="str">
            <v>男</v>
          </cell>
          <cell r="E2133" t="str">
            <v>2003-12-25</v>
          </cell>
          <cell r="F2133" t="str">
            <v>软件工程（本）</v>
          </cell>
          <cell r="G2133" t="str">
            <v>2024</v>
          </cell>
          <cell r="H2133" t="str">
            <v>4</v>
          </cell>
          <cell r="I2133" t="str">
            <v/>
          </cell>
          <cell r="J2133" t="str">
            <v>本科生</v>
          </cell>
          <cell r="K2133" t="str">
            <v>李国辉 18390966168</v>
          </cell>
          <cell r="L2133" t="str">
            <v/>
          </cell>
          <cell r="M2133" t="str">
            <v> </v>
          </cell>
          <cell r="N2133" t="str">
            <v>汉族</v>
          </cell>
          <cell r="O2133" t="str">
            <v>431126200312250030</v>
          </cell>
          <cell r="P2133" t="str">
            <v>2024软工7班</v>
          </cell>
        </row>
        <row r="2134">
          <cell r="C2134" t="str">
            <v>202401150749</v>
          </cell>
          <cell r="D2134" t="str">
            <v>男</v>
          </cell>
          <cell r="E2134" t="str">
            <v>2005-07-14</v>
          </cell>
          <cell r="F2134" t="str">
            <v>软件工程（本）</v>
          </cell>
          <cell r="G2134" t="str">
            <v>2024</v>
          </cell>
          <cell r="H2134" t="str">
            <v>4</v>
          </cell>
          <cell r="I2134" t="str">
            <v/>
          </cell>
          <cell r="J2134" t="str">
            <v>本科生</v>
          </cell>
          <cell r="K2134" t="str">
            <v>李国辉 18390966168</v>
          </cell>
          <cell r="L2134" t="str">
            <v/>
          </cell>
          <cell r="M2134" t="str">
            <v> </v>
          </cell>
          <cell r="N2134" t="str">
            <v>汉族</v>
          </cell>
          <cell r="O2134" t="str">
            <v>43112820050714007X</v>
          </cell>
          <cell r="P2134" t="str">
            <v>2024软工7班</v>
          </cell>
        </row>
        <row r="2135">
          <cell r="C2135" t="str">
            <v>202401150750</v>
          </cell>
          <cell r="D2135" t="str">
            <v>女</v>
          </cell>
          <cell r="E2135" t="str">
            <v>2006-03-16</v>
          </cell>
          <cell r="F2135" t="str">
            <v>软件工程（本）</v>
          </cell>
          <cell r="G2135" t="str">
            <v>2024</v>
          </cell>
          <cell r="H2135" t="str">
            <v>4</v>
          </cell>
          <cell r="I2135" t="str">
            <v/>
          </cell>
          <cell r="J2135" t="str">
            <v>本科生</v>
          </cell>
          <cell r="K2135" t="str">
            <v>李国辉 18390966168</v>
          </cell>
          <cell r="L2135" t="str">
            <v/>
          </cell>
          <cell r="M2135" t="str">
            <v> </v>
          </cell>
          <cell r="N2135" t="str">
            <v>汉族</v>
          </cell>
          <cell r="O2135" t="str">
            <v>431321200603160106</v>
          </cell>
          <cell r="P2135" t="str">
            <v>2024软工7班</v>
          </cell>
        </row>
        <row r="2136">
          <cell r="C2136" t="str">
            <v>202401150751</v>
          </cell>
          <cell r="D2136" t="str">
            <v>女</v>
          </cell>
          <cell r="E2136" t="str">
            <v>2007-01-18</v>
          </cell>
          <cell r="F2136" t="str">
            <v>软件工程（本）</v>
          </cell>
          <cell r="G2136" t="str">
            <v>2024</v>
          </cell>
          <cell r="H2136" t="str">
            <v>4</v>
          </cell>
          <cell r="I2136" t="str">
            <v/>
          </cell>
          <cell r="J2136" t="str">
            <v>本科生</v>
          </cell>
          <cell r="K2136" t="str">
            <v>李国辉 18390966168</v>
          </cell>
          <cell r="L2136" t="str">
            <v/>
          </cell>
          <cell r="M2136" t="str">
            <v> </v>
          </cell>
          <cell r="N2136" t="str">
            <v>汉族</v>
          </cell>
          <cell r="O2136" t="str">
            <v>430528200701183322</v>
          </cell>
          <cell r="P2136" t="str">
            <v>2024软工7班</v>
          </cell>
        </row>
        <row r="2137">
          <cell r="C2137" t="str">
            <v>202401150801</v>
          </cell>
          <cell r="D2137" t="str">
            <v>女</v>
          </cell>
          <cell r="E2137" t="str">
            <v>2006-04-20</v>
          </cell>
          <cell r="F2137" t="str">
            <v>软件工程（本）</v>
          </cell>
          <cell r="G2137" t="str">
            <v>2024</v>
          </cell>
          <cell r="H2137" t="str">
            <v>4</v>
          </cell>
          <cell r="I2137" t="str">
            <v/>
          </cell>
          <cell r="J2137" t="str">
            <v>本科生</v>
          </cell>
          <cell r="K2137" t="str">
            <v>江梦娇 15581016456</v>
          </cell>
          <cell r="L2137" t="str">
            <v/>
          </cell>
          <cell r="M2137" t="str">
            <v> </v>
          </cell>
          <cell r="N2137" t="str">
            <v>汉族</v>
          </cell>
          <cell r="O2137" t="str">
            <v>430481200604200246</v>
          </cell>
          <cell r="P2137" t="str">
            <v>2024软工8班</v>
          </cell>
        </row>
        <row r="2138">
          <cell r="C2138" t="str">
            <v>202401150802</v>
          </cell>
          <cell r="D2138" t="str">
            <v>男</v>
          </cell>
          <cell r="E2138" t="str">
            <v>2007-02-02</v>
          </cell>
          <cell r="F2138" t="str">
            <v>软件工程（本）</v>
          </cell>
          <cell r="G2138" t="str">
            <v>2024</v>
          </cell>
          <cell r="H2138" t="str">
            <v>4</v>
          </cell>
          <cell r="I2138" t="str">
            <v/>
          </cell>
          <cell r="J2138" t="str">
            <v>本科生</v>
          </cell>
          <cell r="K2138" t="str">
            <v>江梦娇 15581016456</v>
          </cell>
          <cell r="L2138" t="str">
            <v/>
          </cell>
          <cell r="M2138" t="str">
            <v> </v>
          </cell>
          <cell r="N2138" t="str">
            <v>汉族</v>
          </cell>
          <cell r="O2138" t="str">
            <v>430525200702020016</v>
          </cell>
          <cell r="P2138" t="str">
            <v>2024软工8班</v>
          </cell>
        </row>
        <row r="2139">
          <cell r="C2139" t="str">
            <v>202401150803</v>
          </cell>
          <cell r="D2139" t="str">
            <v>男</v>
          </cell>
          <cell r="E2139" t="str">
            <v>2004-05-27</v>
          </cell>
          <cell r="F2139" t="str">
            <v>软件工程（本）</v>
          </cell>
          <cell r="G2139" t="str">
            <v>2024</v>
          </cell>
          <cell r="H2139" t="str">
            <v>4</v>
          </cell>
          <cell r="I2139" t="str">
            <v/>
          </cell>
          <cell r="J2139" t="str">
            <v>本科生</v>
          </cell>
          <cell r="K2139" t="str">
            <v>江梦娇 15581016456</v>
          </cell>
          <cell r="L2139" t="str">
            <v/>
          </cell>
          <cell r="M2139" t="str">
            <v> </v>
          </cell>
          <cell r="N2139" t="str">
            <v>瑶族</v>
          </cell>
          <cell r="O2139" t="str">
            <v>431129200405270072</v>
          </cell>
          <cell r="P2139" t="str">
            <v>2024软工8班</v>
          </cell>
        </row>
        <row r="2140">
          <cell r="C2140" t="str">
            <v>202401150804</v>
          </cell>
          <cell r="D2140" t="str">
            <v>男</v>
          </cell>
          <cell r="E2140" t="str">
            <v>2006-05-04</v>
          </cell>
          <cell r="F2140" t="str">
            <v>软件工程（本）</v>
          </cell>
          <cell r="G2140" t="str">
            <v>2024</v>
          </cell>
          <cell r="H2140" t="str">
            <v>4</v>
          </cell>
          <cell r="I2140" t="str">
            <v/>
          </cell>
          <cell r="J2140" t="str">
            <v>本科生</v>
          </cell>
          <cell r="K2140" t="str">
            <v>江梦娇 15581016456</v>
          </cell>
          <cell r="L2140" t="str">
            <v/>
          </cell>
          <cell r="M2140" t="str">
            <v> </v>
          </cell>
          <cell r="N2140" t="str">
            <v>汉族</v>
          </cell>
          <cell r="O2140" t="str">
            <v>430528200605043071</v>
          </cell>
          <cell r="P2140" t="str">
            <v>2024软工8班</v>
          </cell>
        </row>
        <row r="2141">
          <cell r="C2141" t="str">
            <v>202401150805</v>
          </cell>
          <cell r="D2141" t="str">
            <v>女</v>
          </cell>
          <cell r="E2141" t="str">
            <v>2006-01-14</v>
          </cell>
          <cell r="F2141" t="str">
            <v>软件工程（本）</v>
          </cell>
          <cell r="G2141" t="str">
            <v>2024</v>
          </cell>
          <cell r="H2141" t="str">
            <v>4</v>
          </cell>
          <cell r="I2141" t="str">
            <v/>
          </cell>
          <cell r="J2141" t="str">
            <v>本科生</v>
          </cell>
          <cell r="K2141" t="str">
            <v>江梦娇 15581016456</v>
          </cell>
          <cell r="L2141" t="str">
            <v/>
          </cell>
          <cell r="M2141" t="str">
            <v> </v>
          </cell>
          <cell r="N2141" t="str">
            <v>汉族</v>
          </cell>
          <cell r="O2141" t="str">
            <v>431024200601140040</v>
          </cell>
          <cell r="P2141" t="str">
            <v>2024软工8班</v>
          </cell>
        </row>
        <row r="2142">
          <cell r="C2142" t="str">
            <v>202401150806</v>
          </cell>
          <cell r="D2142" t="str">
            <v>男</v>
          </cell>
          <cell r="E2142" t="str">
            <v>2004-03-23</v>
          </cell>
          <cell r="F2142" t="str">
            <v>软件工程（本）</v>
          </cell>
          <cell r="G2142" t="str">
            <v>2024</v>
          </cell>
          <cell r="H2142" t="str">
            <v>4</v>
          </cell>
          <cell r="I2142" t="str">
            <v/>
          </cell>
          <cell r="J2142" t="str">
            <v>本科生</v>
          </cell>
          <cell r="K2142" t="str">
            <v>江梦娇 15581016456</v>
          </cell>
          <cell r="L2142" t="str">
            <v/>
          </cell>
          <cell r="M2142" t="str">
            <v> </v>
          </cell>
          <cell r="N2142" t="str">
            <v>汉族</v>
          </cell>
          <cell r="O2142" t="str">
            <v>431382200403230213</v>
          </cell>
          <cell r="P2142" t="str">
            <v>2024软工8班</v>
          </cell>
        </row>
        <row r="2143">
          <cell r="C2143" t="str">
            <v>202401150807</v>
          </cell>
          <cell r="D2143" t="str">
            <v>男</v>
          </cell>
          <cell r="E2143" t="str">
            <v>2006-10-21</v>
          </cell>
          <cell r="F2143" t="str">
            <v>软件工程（本）</v>
          </cell>
          <cell r="G2143" t="str">
            <v>2024</v>
          </cell>
          <cell r="H2143" t="str">
            <v>4</v>
          </cell>
          <cell r="I2143" t="str">
            <v/>
          </cell>
          <cell r="J2143" t="str">
            <v>本科生</v>
          </cell>
          <cell r="K2143" t="str">
            <v>江梦娇 15581016456</v>
          </cell>
          <cell r="L2143" t="str">
            <v/>
          </cell>
          <cell r="M2143" t="str">
            <v> </v>
          </cell>
          <cell r="N2143" t="str">
            <v>汉族</v>
          </cell>
          <cell r="O2143" t="str">
            <v>430528200610210014</v>
          </cell>
          <cell r="P2143" t="str">
            <v>2024软工8班</v>
          </cell>
        </row>
        <row r="2144">
          <cell r="C2144" t="str">
            <v>202401150808</v>
          </cell>
          <cell r="D2144" t="str">
            <v>男</v>
          </cell>
          <cell r="E2144" t="str">
            <v>2006-05-28</v>
          </cell>
          <cell r="F2144" t="str">
            <v>软件工程（本）</v>
          </cell>
          <cell r="G2144" t="str">
            <v>2024</v>
          </cell>
          <cell r="H2144" t="str">
            <v>4</v>
          </cell>
          <cell r="I2144" t="str">
            <v/>
          </cell>
          <cell r="J2144" t="str">
            <v>本科生</v>
          </cell>
          <cell r="K2144" t="str">
            <v>江梦娇 15581016456</v>
          </cell>
          <cell r="L2144" t="str">
            <v/>
          </cell>
          <cell r="M2144" t="str">
            <v> </v>
          </cell>
          <cell r="N2144" t="str">
            <v>汉族</v>
          </cell>
          <cell r="O2144" t="str">
            <v>430521200605285252</v>
          </cell>
          <cell r="P2144" t="str">
            <v>2024软工8班</v>
          </cell>
        </row>
        <row r="2145">
          <cell r="C2145" t="str">
            <v>202401150809</v>
          </cell>
          <cell r="D2145" t="str">
            <v>男</v>
          </cell>
          <cell r="E2145" t="str">
            <v>2005-09-21</v>
          </cell>
          <cell r="F2145" t="str">
            <v>软件工程（本）</v>
          </cell>
          <cell r="G2145" t="str">
            <v>2024</v>
          </cell>
          <cell r="H2145" t="str">
            <v>4</v>
          </cell>
          <cell r="I2145" t="str">
            <v/>
          </cell>
          <cell r="J2145" t="str">
            <v>本科生</v>
          </cell>
          <cell r="K2145" t="str">
            <v>江梦娇 15581016456</v>
          </cell>
          <cell r="L2145" t="str">
            <v/>
          </cell>
          <cell r="M2145" t="str">
            <v> </v>
          </cell>
          <cell r="N2145" t="str">
            <v>汉族</v>
          </cell>
          <cell r="O2145" t="str">
            <v>431321200509210170</v>
          </cell>
          <cell r="P2145" t="str">
            <v>2024软工8班</v>
          </cell>
        </row>
        <row r="2146">
          <cell r="C2146" t="str">
            <v>202401150810</v>
          </cell>
          <cell r="D2146" t="str">
            <v>男</v>
          </cell>
          <cell r="E2146" t="str">
            <v>2006-12-28</v>
          </cell>
          <cell r="F2146" t="str">
            <v>软件工程（本）</v>
          </cell>
          <cell r="G2146" t="str">
            <v>2024</v>
          </cell>
          <cell r="H2146" t="str">
            <v>4</v>
          </cell>
          <cell r="I2146" t="str">
            <v/>
          </cell>
          <cell r="J2146" t="str">
            <v>本科生</v>
          </cell>
          <cell r="K2146" t="str">
            <v>江梦娇 15581016456</v>
          </cell>
          <cell r="L2146" t="str">
            <v/>
          </cell>
          <cell r="M2146" t="str">
            <v> </v>
          </cell>
          <cell r="N2146" t="str">
            <v>侗族</v>
          </cell>
          <cell r="O2146" t="str">
            <v>431230200612280098</v>
          </cell>
          <cell r="P2146" t="str">
            <v>2024软工8班</v>
          </cell>
        </row>
        <row r="2147">
          <cell r="C2147" t="str">
            <v>202401150811</v>
          </cell>
          <cell r="D2147" t="str">
            <v>男</v>
          </cell>
          <cell r="E2147" t="str">
            <v>2006-04-25</v>
          </cell>
          <cell r="F2147" t="str">
            <v>软件工程（本）</v>
          </cell>
          <cell r="G2147" t="str">
            <v>2024</v>
          </cell>
          <cell r="H2147" t="str">
            <v>4</v>
          </cell>
          <cell r="I2147" t="str">
            <v/>
          </cell>
          <cell r="J2147" t="str">
            <v>本科生</v>
          </cell>
          <cell r="K2147" t="str">
            <v>江梦娇 15581016456</v>
          </cell>
          <cell r="L2147" t="str">
            <v/>
          </cell>
          <cell r="M2147" t="str">
            <v> </v>
          </cell>
          <cell r="N2147" t="str">
            <v>汉族</v>
          </cell>
          <cell r="O2147" t="str">
            <v>430723200604250115</v>
          </cell>
          <cell r="P2147" t="str">
            <v>2024软工8班</v>
          </cell>
        </row>
        <row r="2148">
          <cell r="C2148" t="str">
            <v>202401150812</v>
          </cell>
          <cell r="D2148" t="str">
            <v>男</v>
          </cell>
          <cell r="E2148" t="str">
            <v>2006-04-08</v>
          </cell>
          <cell r="F2148" t="str">
            <v>软件工程（本）</v>
          </cell>
          <cell r="G2148" t="str">
            <v>2024</v>
          </cell>
          <cell r="H2148" t="str">
            <v>4</v>
          </cell>
          <cell r="I2148" t="str">
            <v/>
          </cell>
          <cell r="J2148" t="str">
            <v>本科生</v>
          </cell>
          <cell r="K2148" t="str">
            <v>江梦娇 15581016456</v>
          </cell>
          <cell r="L2148" t="str">
            <v/>
          </cell>
          <cell r="M2148" t="str">
            <v> </v>
          </cell>
          <cell r="N2148" t="str">
            <v>汉族</v>
          </cell>
          <cell r="O2148" t="str">
            <v>430103200604083013</v>
          </cell>
          <cell r="P2148" t="str">
            <v>2024软工8班</v>
          </cell>
        </row>
        <row r="2149">
          <cell r="C2149" t="str">
            <v>202401150813</v>
          </cell>
          <cell r="D2149" t="str">
            <v>男</v>
          </cell>
          <cell r="E2149" t="str">
            <v>2006-07-01</v>
          </cell>
          <cell r="F2149" t="str">
            <v>软件工程（本）</v>
          </cell>
          <cell r="G2149" t="str">
            <v>2024</v>
          </cell>
          <cell r="H2149" t="str">
            <v>4</v>
          </cell>
          <cell r="I2149" t="str">
            <v/>
          </cell>
          <cell r="J2149" t="str">
            <v>本科生</v>
          </cell>
          <cell r="K2149" t="str">
            <v>江梦娇 15581016456</v>
          </cell>
          <cell r="L2149" t="str">
            <v/>
          </cell>
          <cell r="M2149" t="str">
            <v> </v>
          </cell>
          <cell r="N2149" t="str">
            <v>汉族</v>
          </cell>
          <cell r="O2149" t="str">
            <v>43028120060701013X</v>
          </cell>
          <cell r="P2149" t="str">
            <v>2024软工8班</v>
          </cell>
        </row>
        <row r="2150">
          <cell r="C2150" t="str">
            <v>202401150814</v>
          </cell>
          <cell r="D2150" t="str">
            <v>男</v>
          </cell>
          <cell r="E2150" t="str">
            <v>2006-01-17</v>
          </cell>
          <cell r="F2150" t="str">
            <v>软件工程（本）</v>
          </cell>
          <cell r="G2150" t="str">
            <v>2024</v>
          </cell>
          <cell r="H2150" t="str">
            <v>4</v>
          </cell>
          <cell r="I2150" t="str">
            <v/>
          </cell>
          <cell r="J2150" t="str">
            <v>本科生</v>
          </cell>
          <cell r="K2150" t="str">
            <v>江梦娇 15581016456</v>
          </cell>
          <cell r="L2150" t="str">
            <v/>
          </cell>
          <cell r="M2150" t="str">
            <v> </v>
          </cell>
          <cell r="N2150" t="str">
            <v>汉族</v>
          </cell>
          <cell r="O2150" t="str">
            <v>431023200601170534</v>
          </cell>
          <cell r="P2150" t="str">
            <v>2024软工8班</v>
          </cell>
        </row>
        <row r="2151">
          <cell r="C2151" t="str">
            <v>202401150815</v>
          </cell>
          <cell r="D2151" t="str">
            <v>男</v>
          </cell>
          <cell r="E2151" t="str">
            <v>2006-04-06</v>
          </cell>
          <cell r="F2151" t="str">
            <v>软件工程（本）</v>
          </cell>
          <cell r="G2151" t="str">
            <v>2024</v>
          </cell>
          <cell r="H2151" t="str">
            <v>4</v>
          </cell>
          <cell r="I2151" t="str">
            <v/>
          </cell>
          <cell r="J2151" t="str">
            <v>本科生</v>
          </cell>
          <cell r="K2151" t="str">
            <v>江梦娇 15581016456</v>
          </cell>
          <cell r="L2151" t="str">
            <v/>
          </cell>
          <cell r="M2151" t="str">
            <v> </v>
          </cell>
          <cell r="N2151" t="str">
            <v>汉族</v>
          </cell>
          <cell r="O2151" t="str">
            <v>430122200604060013</v>
          </cell>
          <cell r="P2151" t="str">
            <v>2024软工8班</v>
          </cell>
        </row>
        <row r="2152">
          <cell r="C2152" t="str">
            <v>202401150816</v>
          </cell>
          <cell r="D2152" t="str">
            <v>女</v>
          </cell>
          <cell r="E2152" t="str">
            <v>2005-02-10</v>
          </cell>
          <cell r="F2152" t="str">
            <v>软件工程（本）</v>
          </cell>
          <cell r="G2152" t="str">
            <v>2024</v>
          </cell>
          <cell r="H2152" t="str">
            <v>4</v>
          </cell>
          <cell r="I2152" t="str">
            <v/>
          </cell>
          <cell r="J2152" t="str">
            <v>本科生</v>
          </cell>
          <cell r="K2152" t="str">
            <v>江梦娇 15581016456</v>
          </cell>
          <cell r="L2152" t="str">
            <v/>
          </cell>
          <cell r="M2152" t="str">
            <v> </v>
          </cell>
          <cell r="N2152" t="str">
            <v>土家族</v>
          </cell>
          <cell r="O2152" t="str">
            <v>433130200502100267</v>
          </cell>
          <cell r="P2152" t="str">
            <v>2024软工8班</v>
          </cell>
        </row>
        <row r="2153">
          <cell r="C2153" t="str">
            <v>202401150817</v>
          </cell>
          <cell r="D2153" t="str">
            <v>男</v>
          </cell>
          <cell r="E2153" t="str">
            <v>2005-09-04</v>
          </cell>
          <cell r="F2153" t="str">
            <v>软件工程（本）</v>
          </cell>
          <cell r="G2153" t="str">
            <v>2024</v>
          </cell>
          <cell r="H2153" t="str">
            <v>4</v>
          </cell>
          <cell r="I2153" t="str">
            <v/>
          </cell>
          <cell r="J2153" t="str">
            <v>本科生</v>
          </cell>
          <cell r="K2153" t="str">
            <v>江梦娇 15581016456</v>
          </cell>
          <cell r="L2153" t="str">
            <v/>
          </cell>
          <cell r="M2153" t="str">
            <v> </v>
          </cell>
          <cell r="N2153" t="str">
            <v>汉族</v>
          </cell>
          <cell r="O2153" t="str">
            <v>652301200509040331</v>
          </cell>
          <cell r="P2153" t="str">
            <v>2024软工8班</v>
          </cell>
        </row>
        <row r="2154">
          <cell r="C2154" t="str">
            <v>202401150818</v>
          </cell>
          <cell r="D2154" t="str">
            <v>男</v>
          </cell>
          <cell r="E2154" t="str">
            <v>2006-05-13</v>
          </cell>
          <cell r="F2154" t="str">
            <v>软件工程（本）</v>
          </cell>
          <cell r="G2154" t="str">
            <v>2024</v>
          </cell>
          <cell r="H2154" t="str">
            <v>4</v>
          </cell>
          <cell r="I2154" t="str">
            <v/>
          </cell>
          <cell r="J2154" t="str">
            <v>本科生</v>
          </cell>
          <cell r="K2154" t="str">
            <v>江梦娇 15581016456</v>
          </cell>
          <cell r="L2154" t="str">
            <v/>
          </cell>
          <cell r="M2154" t="str">
            <v> </v>
          </cell>
          <cell r="N2154" t="str">
            <v>汉族</v>
          </cell>
          <cell r="O2154" t="str">
            <v>431021200605130019</v>
          </cell>
          <cell r="P2154" t="str">
            <v>2024软工8班</v>
          </cell>
        </row>
        <row r="2155">
          <cell r="C2155" t="str">
            <v>202401150819</v>
          </cell>
          <cell r="D2155" t="str">
            <v>女</v>
          </cell>
          <cell r="E2155" t="str">
            <v>2006-01-02</v>
          </cell>
          <cell r="F2155" t="str">
            <v>软件工程（本）</v>
          </cell>
          <cell r="G2155" t="str">
            <v>2024</v>
          </cell>
          <cell r="H2155" t="str">
            <v>4</v>
          </cell>
          <cell r="I2155" t="str">
            <v/>
          </cell>
          <cell r="J2155" t="str">
            <v>本科生</v>
          </cell>
          <cell r="K2155" t="str">
            <v>江梦娇 15581016456</v>
          </cell>
          <cell r="L2155" t="str">
            <v/>
          </cell>
          <cell r="M2155" t="str">
            <v> </v>
          </cell>
          <cell r="N2155" t="str">
            <v>汉族</v>
          </cell>
          <cell r="O2155" t="str">
            <v>431002200601020104</v>
          </cell>
          <cell r="P2155" t="str">
            <v>2024软工8班</v>
          </cell>
        </row>
        <row r="2156">
          <cell r="C2156" t="str">
            <v>202401150820</v>
          </cell>
          <cell r="D2156" t="str">
            <v>男</v>
          </cell>
          <cell r="E2156" t="str">
            <v>2005-09-23</v>
          </cell>
          <cell r="F2156" t="str">
            <v>软件工程（本）</v>
          </cell>
          <cell r="G2156" t="str">
            <v>2024</v>
          </cell>
          <cell r="H2156" t="str">
            <v>4</v>
          </cell>
          <cell r="I2156" t="str">
            <v/>
          </cell>
          <cell r="J2156" t="str">
            <v>本科生</v>
          </cell>
          <cell r="K2156" t="str">
            <v>江梦娇 15581016456</v>
          </cell>
          <cell r="L2156" t="str">
            <v/>
          </cell>
          <cell r="M2156" t="str">
            <v> </v>
          </cell>
          <cell r="N2156" t="str">
            <v>汉族</v>
          </cell>
          <cell r="O2156" t="str">
            <v>431081200509230059</v>
          </cell>
          <cell r="P2156" t="str">
            <v>2024软工8班</v>
          </cell>
        </row>
        <row r="2157">
          <cell r="C2157" t="str">
            <v>202401150821</v>
          </cell>
          <cell r="D2157" t="str">
            <v>男</v>
          </cell>
          <cell r="E2157" t="str">
            <v>2005-02-22</v>
          </cell>
          <cell r="F2157" t="str">
            <v>软件工程（本）</v>
          </cell>
          <cell r="G2157" t="str">
            <v>2024</v>
          </cell>
          <cell r="H2157" t="str">
            <v>4</v>
          </cell>
          <cell r="I2157" t="str">
            <v/>
          </cell>
          <cell r="J2157" t="str">
            <v>本科生</v>
          </cell>
          <cell r="K2157" t="str">
            <v>江梦娇 15581016456</v>
          </cell>
          <cell r="L2157" t="str">
            <v/>
          </cell>
          <cell r="M2157" t="str">
            <v> </v>
          </cell>
          <cell r="N2157" t="str">
            <v>汉族</v>
          </cell>
          <cell r="O2157" t="str">
            <v>430321200502220017</v>
          </cell>
          <cell r="P2157" t="str">
            <v>2024软工8班</v>
          </cell>
        </row>
        <row r="2158">
          <cell r="C2158" t="str">
            <v>202401150822</v>
          </cell>
          <cell r="D2158" t="str">
            <v>男</v>
          </cell>
          <cell r="E2158" t="str">
            <v>2005-09-28</v>
          </cell>
          <cell r="F2158" t="str">
            <v>软件工程（本）</v>
          </cell>
          <cell r="G2158" t="str">
            <v>2024</v>
          </cell>
          <cell r="H2158" t="str">
            <v>4</v>
          </cell>
          <cell r="I2158" t="str">
            <v/>
          </cell>
          <cell r="J2158" t="str">
            <v>本科生</v>
          </cell>
          <cell r="K2158" t="str">
            <v>江梦娇 15581016456</v>
          </cell>
          <cell r="L2158" t="str">
            <v/>
          </cell>
          <cell r="M2158" t="str">
            <v> </v>
          </cell>
          <cell r="N2158" t="str">
            <v>汉族</v>
          </cell>
          <cell r="O2158" t="str">
            <v>430523200509287031</v>
          </cell>
          <cell r="P2158" t="str">
            <v>2024软工8班</v>
          </cell>
        </row>
        <row r="2159">
          <cell r="C2159" t="str">
            <v>202401150823</v>
          </cell>
          <cell r="D2159" t="str">
            <v>男</v>
          </cell>
          <cell r="E2159" t="str">
            <v>2006-09-19</v>
          </cell>
          <cell r="F2159" t="str">
            <v>软件工程（本）</v>
          </cell>
          <cell r="G2159" t="str">
            <v>2024</v>
          </cell>
          <cell r="H2159" t="str">
            <v>4</v>
          </cell>
          <cell r="I2159" t="str">
            <v/>
          </cell>
          <cell r="J2159" t="str">
            <v>本科生</v>
          </cell>
          <cell r="K2159" t="str">
            <v>江梦娇 15581016456</v>
          </cell>
          <cell r="L2159" t="str">
            <v/>
          </cell>
          <cell r="M2159" t="str">
            <v> </v>
          </cell>
          <cell r="N2159" t="str">
            <v>汉族</v>
          </cell>
          <cell r="O2159" t="str">
            <v>430302200609190058</v>
          </cell>
          <cell r="P2159" t="str">
            <v>2024软工8班</v>
          </cell>
        </row>
        <row r="2160">
          <cell r="C2160" t="str">
            <v>202401150824</v>
          </cell>
          <cell r="D2160" t="str">
            <v>男</v>
          </cell>
          <cell r="E2160" t="str">
            <v>2006-09-22</v>
          </cell>
          <cell r="F2160" t="str">
            <v>软件工程（本）</v>
          </cell>
          <cell r="G2160" t="str">
            <v>2024</v>
          </cell>
          <cell r="H2160" t="str">
            <v>4</v>
          </cell>
          <cell r="I2160" t="str">
            <v/>
          </cell>
          <cell r="J2160" t="str">
            <v>本科生</v>
          </cell>
          <cell r="K2160" t="str">
            <v>江梦娇 15581016456</v>
          </cell>
          <cell r="L2160" t="str">
            <v/>
          </cell>
          <cell r="M2160" t="str">
            <v> </v>
          </cell>
          <cell r="N2160" t="str">
            <v>汉族</v>
          </cell>
          <cell r="O2160" t="str">
            <v>430921200609222613</v>
          </cell>
          <cell r="P2160" t="str">
            <v>2024软工8班</v>
          </cell>
        </row>
        <row r="2161">
          <cell r="C2161" t="str">
            <v>202401150825</v>
          </cell>
          <cell r="D2161" t="str">
            <v>女</v>
          </cell>
          <cell r="E2161" t="str">
            <v>2005-02-23</v>
          </cell>
          <cell r="F2161" t="str">
            <v>软件工程（本）</v>
          </cell>
          <cell r="G2161" t="str">
            <v>2024</v>
          </cell>
          <cell r="H2161" t="str">
            <v>4</v>
          </cell>
          <cell r="I2161" t="str">
            <v/>
          </cell>
          <cell r="J2161" t="str">
            <v>本科生</v>
          </cell>
          <cell r="K2161" t="str">
            <v>江梦娇 15581016456</v>
          </cell>
          <cell r="L2161" t="str">
            <v/>
          </cell>
          <cell r="M2161" t="str">
            <v> </v>
          </cell>
          <cell r="N2161" t="str">
            <v>汉族</v>
          </cell>
          <cell r="O2161" t="str">
            <v>420821200502234801</v>
          </cell>
          <cell r="P2161" t="str">
            <v>2024软工8班</v>
          </cell>
        </row>
        <row r="2162">
          <cell r="C2162" t="str">
            <v>202401150826</v>
          </cell>
          <cell r="D2162" t="str">
            <v>男</v>
          </cell>
          <cell r="E2162" t="str">
            <v>2006-06-20</v>
          </cell>
          <cell r="F2162" t="str">
            <v>软件工程（本）</v>
          </cell>
          <cell r="G2162" t="str">
            <v>2024</v>
          </cell>
          <cell r="H2162" t="str">
            <v>4</v>
          </cell>
          <cell r="I2162" t="str">
            <v/>
          </cell>
          <cell r="J2162" t="str">
            <v>本科生</v>
          </cell>
          <cell r="K2162" t="str">
            <v>江梦娇 15581016456</v>
          </cell>
          <cell r="L2162" t="str">
            <v/>
          </cell>
          <cell r="M2162" t="str">
            <v> </v>
          </cell>
          <cell r="N2162" t="str">
            <v>汉族</v>
          </cell>
          <cell r="O2162" t="str">
            <v>431222200606200119</v>
          </cell>
          <cell r="P2162" t="str">
            <v>2024软工8班</v>
          </cell>
        </row>
        <row r="2163">
          <cell r="C2163" t="str">
            <v>202401150827</v>
          </cell>
          <cell r="D2163" t="str">
            <v>女</v>
          </cell>
          <cell r="E2163" t="str">
            <v>2007-04-15</v>
          </cell>
          <cell r="F2163" t="str">
            <v>软件工程（本）</v>
          </cell>
          <cell r="G2163" t="str">
            <v>2024</v>
          </cell>
          <cell r="H2163" t="str">
            <v>4</v>
          </cell>
          <cell r="I2163" t="str">
            <v/>
          </cell>
          <cell r="J2163" t="str">
            <v>本科生</v>
          </cell>
          <cell r="K2163" t="str">
            <v>江梦娇 15581016456</v>
          </cell>
          <cell r="L2163" t="str">
            <v/>
          </cell>
          <cell r="M2163" t="str">
            <v> </v>
          </cell>
          <cell r="N2163" t="str">
            <v>汉族</v>
          </cell>
          <cell r="O2163" t="str">
            <v>430525200704150084</v>
          </cell>
          <cell r="P2163" t="str">
            <v>2024软工8班</v>
          </cell>
        </row>
        <row r="2164">
          <cell r="C2164" t="str">
            <v>202401150828</v>
          </cell>
          <cell r="D2164" t="str">
            <v>女</v>
          </cell>
          <cell r="E2164" t="str">
            <v>2006-02-12</v>
          </cell>
          <cell r="F2164" t="str">
            <v>软件工程（本）</v>
          </cell>
          <cell r="G2164" t="str">
            <v>2024</v>
          </cell>
          <cell r="H2164" t="str">
            <v>4</v>
          </cell>
          <cell r="I2164" t="str">
            <v/>
          </cell>
          <cell r="J2164" t="str">
            <v>本科生</v>
          </cell>
          <cell r="K2164" t="str">
            <v>江梦娇 15581016456</v>
          </cell>
          <cell r="L2164" t="str">
            <v/>
          </cell>
          <cell r="M2164" t="str">
            <v> </v>
          </cell>
          <cell r="N2164" t="str">
            <v>汉族</v>
          </cell>
          <cell r="O2164" t="str">
            <v>430525200602128564</v>
          </cell>
          <cell r="P2164" t="str">
            <v>2024软工8班</v>
          </cell>
        </row>
        <row r="2165">
          <cell r="C2165" t="str">
            <v>202401150829</v>
          </cell>
          <cell r="D2165" t="str">
            <v>男</v>
          </cell>
          <cell r="E2165" t="str">
            <v>2006-01-12</v>
          </cell>
          <cell r="F2165" t="str">
            <v>软件工程（本）</v>
          </cell>
          <cell r="G2165" t="str">
            <v>2024</v>
          </cell>
          <cell r="H2165" t="str">
            <v>4</v>
          </cell>
          <cell r="I2165" t="str">
            <v/>
          </cell>
          <cell r="J2165" t="str">
            <v>本科生</v>
          </cell>
          <cell r="K2165" t="str">
            <v>江梦娇 15581016456</v>
          </cell>
          <cell r="L2165" t="str">
            <v/>
          </cell>
          <cell r="M2165" t="str">
            <v> </v>
          </cell>
          <cell r="N2165" t="str">
            <v>汉族</v>
          </cell>
          <cell r="O2165" t="str">
            <v>430421200601120199</v>
          </cell>
          <cell r="P2165" t="str">
            <v>2024软工8班</v>
          </cell>
        </row>
        <row r="2166">
          <cell r="C2166" t="str">
            <v>202401150830</v>
          </cell>
          <cell r="D2166" t="str">
            <v>男</v>
          </cell>
          <cell r="E2166" t="str">
            <v>2006-07-07</v>
          </cell>
          <cell r="F2166" t="str">
            <v>软件工程（本）</v>
          </cell>
          <cell r="G2166" t="str">
            <v>2024</v>
          </cell>
          <cell r="H2166" t="str">
            <v>4</v>
          </cell>
          <cell r="I2166" t="str">
            <v/>
          </cell>
          <cell r="J2166" t="str">
            <v>本科生</v>
          </cell>
          <cell r="K2166" t="str">
            <v>江梦娇 15581016456</v>
          </cell>
          <cell r="L2166" t="str">
            <v/>
          </cell>
          <cell r="M2166" t="str">
            <v> </v>
          </cell>
          <cell r="N2166" t="str">
            <v>汉族</v>
          </cell>
          <cell r="O2166" t="str">
            <v>430111200607070314</v>
          </cell>
          <cell r="P2166" t="str">
            <v>2024软工8班</v>
          </cell>
        </row>
        <row r="2167">
          <cell r="C2167" t="str">
            <v>202401150831</v>
          </cell>
          <cell r="D2167" t="str">
            <v>男</v>
          </cell>
          <cell r="E2167" t="str">
            <v>2006-06-29</v>
          </cell>
          <cell r="F2167" t="str">
            <v>软件工程（本）</v>
          </cell>
          <cell r="G2167" t="str">
            <v>2024</v>
          </cell>
          <cell r="H2167" t="str">
            <v>4</v>
          </cell>
          <cell r="I2167" t="str">
            <v/>
          </cell>
          <cell r="J2167" t="str">
            <v>本科生</v>
          </cell>
          <cell r="K2167" t="str">
            <v>江梦娇 15581016456</v>
          </cell>
          <cell r="L2167" t="str">
            <v/>
          </cell>
          <cell r="M2167" t="str">
            <v> </v>
          </cell>
          <cell r="N2167" t="str">
            <v>汉族</v>
          </cell>
          <cell r="O2167" t="str">
            <v>431302200606290054</v>
          </cell>
          <cell r="P2167" t="str">
            <v>2024软工8班</v>
          </cell>
        </row>
        <row r="2168">
          <cell r="C2168" t="str">
            <v>202401150832</v>
          </cell>
          <cell r="D2168" t="str">
            <v>男</v>
          </cell>
          <cell r="E2168" t="str">
            <v>2006-12-04</v>
          </cell>
          <cell r="F2168" t="str">
            <v>软件工程（本）</v>
          </cell>
          <cell r="G2168" t="str">
            <v>2024</v>
          </cell>
          <cell r="H2168" t="str">
            <v>4</v>
          </cell>
          <cell r="I2168" t="str">
            <v/>
          </cell>
          <cell r="J2168" t="str">
            <v>本科生</v>
          </cell>
          <cell r="K2168" t="str">
            <v>江梦娇 15581016456</v>
          </cell>
          <cell r="L2168" t="str">
            <v/>
          </cell>
          <cell r="M2168" t="str">
            <v> </v>
          </cell>
          <cell r="N2168" t="str">
            <v>汉族</v>
          </cell>
          <cell r="O2168" t="str">
            <v>430524200612040076</v>
          </cell>
          <cell r="P2168" t="str">
            <v>2024软工8班</v>
          </cell>
        </row>
        <row r="2169">
          <cell r="C2169" t="str">
            <v>202401150833</v>
          </cell>
          <cell r="D2169" t="str">
            <v>男</v>
          </cell>
          <cell r="E2169" t="str">
            <v>2006-01-08</v>
          </cell>
          <cell r="F2169" t="str">
            <v>软件工程（本）</v>
          </cell>
          <cell r="G2169" t="str">
            <v>2024</v>
          </cell>
          <cell r="H2169" t="str">
            <v>4</v>
          </cell>
          <cell r="I2169" t="str">
            <v/>
          </cell>
          <cell r="J2169" t="str">
            <v>本科生</v>
          </cell>
          <cell r="K2169" t="str">
            <v>江梦娇 15581016456</v>
          </cell>
          <cell r="L2169" t="str">
            <v/>
          </cell>
          <cell r="M2169" t="str">
            <v> </v>
          </cell>
          <cell r="N2169" t="str">
            <v>汉族</v>
          </cell>
          <cell r="O2169" t="str">
            <v>430623200601080098</v>
          </cell>
          <cell r="P2169" t="str">
            <v>2024软工8班</v>
          </cell>
        </row>
        <row r="2170">
          <cell r="C2170" t="str">
            <v>202401150834</v>
          </cell>
          <cell r="D2170" t="str">
            <v>女</v>
          </cell>
          <cell r="E2170" t="str">
            <v>2006-04-27</v>
          </cell>
          <cell r="F2170" t="str">
            <v>软件工程（本）</v>
          </cell>
          <cell r="G2170" t="str">
            <v>2024</v>
          </cell>
          <cell r="H2170" t="str">
            <v>4</v>
          </cell>
          <cell r="I2170" t="str">
            <v/>
          </cell>
          <cell r="J2170" t="str">
            <v>本科生</v>
          </cell>
          <cell r="K2170" t="str">
            <v>江梦娇 15581016456</v>
          </cell>
          <cell r="L2170" t="str">
            <v/>
          </cell>
          <cell r="M2170" t="str">
            <v> </v>
          </cell>
          <cell r="N2170" t="str">
            <v>汉族</v>
          </cell>
          <cell r="O2170" t="str">
            <v>430522200604278065</v>
          </cell>
          <cell r="P2170" t="str">
            <v>2024软工8班</v>
          </cell>
        </row>
        <row r="2171">
          <cell r="C2171" t="str">
            <v>202401150835</v>
          </cell>
          <cell r="D2171" t="str">
            <v>男</v>
          </cell>
          <cell r="E2171" t="str">
            <v>2006-01-17</v>
          </cell>
          <cell r="F2171" t="str">
            <v>软件工程（本）</v>
          </cell>
          <cell r="G2171" t="str">
            <v>2024</v>
          </cell>
          <cell r="H2171" t="str">
            <v>4</v>
          </cell>
          <cell r="I2171" t="str">
            <v/>
          </cell>
          <cell r="J2171" t="str">
            <v>本科生</v>
          </cell>
          <cell r="K2171" t="str">
            <v>江梦娇 15581016456</v>
          </cell>
          <cell r="L2171" t="str">
            <v/>
          </cell>
          <cell r="M2171" t="str">
            <v> </v>
          </cell>
          <cell r="N2171" t="str">
            <v>汉族</v>
          </cell>
          <cell r="O2171" t="str">
            <v>430722200601170375</v>
          </cell>
          <cell r="P2171" t="str">
            <v>2024软工8班</v>
          </cell>
        </row>
        <row r="2172">
          <cell r="C2172" t="str">
            <v>202401150836</v>
          </cell>
          <cell r="D2172" t="str">
            <v>女</v>
          </cell>
          <cell r="E2172" t="str">
            <v>2006-07-22</v>
          </cell>
          <cell r="F2172" t="str">
            <v>软件工程（本）</v>
          </cell>
          <cell r="G2172" t="str">
            <v>2024</v>
          </cell>
          <cell r="H2172" t="str">
            <v>4</v>
          </cell>
          <cell r="I2172" t="str">
            <v/>
          </cell>
          <cell r="J2172" t="str">
            <v>本科生</v>
          </cell>
          <cell r="K2172" t="str">
            <v>江梦娇 15581016456</v>
          </cell>
          <cell r="L2172" t="str">
            <v/>
          </cell>
          <cell r="M2172" t="str">
            <v> </v>
          </cell>
          <cell r="N2172" t="str">
            <v>汉族</v>
          </cell>
          <cell r="O2172" t="str">
            <v>431321200607220129</v>
          </cell>
          <cell r="P2172" t="str">
            <v>2024软工8班</v>
          </cell>
        </row>
        <row r="2173">
          <cell r="C2173" t="str">
            <v>202401150837</v>
          </cell>
          <cell r="D2173" t="str">
            <v>男</v>
          </cell>
          <cell r="E2173" t="str">
            <v>2004-10-01</v>
          </cell>
          <cell r="F2173" t="str">
            <v>软件工程（本）</v>
          </cell>
          <cell r="G2173" t="str">
            <v>2024</v>
          </cell>
          <cell r="H2173" t="str">
            <v>4</v>
          </cell>
          <cell r="I2173" t="str">
            <v/>
          </cell>
          <cell r="J2173" t="str">
            <v>本科生</v>
          </cell>
          <cell r="K2173" t="str">
            <v>江梦娇 15581016456</v>
          </cell>
          <cell r="L2173" t="str">
            <v/>
          </cell>
          <cell r="M2173" t="str">
            <v> </v>
          </cell>
          <cell r="N2173" t="str">
            <v>汉族</v>
          </cell>
          <cell r="O2173" t="str">
            <v>430421200410010616</v>
          </cell>
          <cell r="P2173" t="str">
            <v>2024软工8班</v>
          </cell>
        </row>
        <row r="2174">
          <cell r="C2174" t="str">
            <v>202401150838</v>
          </cell>
          <cell r="D2174" t="str">
            <v>女</v>
          </cell>
          <cell r="E2174" t="str">
            <v>2005-07-12</v>
          </cell>
          <cell r="F2174" t="str">
            <v>软件工程（本）</v>
          </cell>
          <cell r="G2174" t="str">
            <v>2024</v>
          </cell>
          <cell r="H2174" t="str">
            <v>4</v>
          </cell>
          <cell r="I2174" t="str">
            <v/>
          </cell>
          <cell r="J2174" t="str">
            <v>本科生</v>
          </cell>
          <cell r="K2174" t="str">
            <v>江梦娇 15581016456</v>
          </cell>
          <cell r="L2174" t="str">
            <v/>
          </cell>
          <cell r="M2174" t="str">
            <v> </v>
          </cell>
          <cell r="N2174" t="str">
            <v>回族</v>
          </cell>
          <cell r="O2174" t="str">
            <v>430725200507120223</v>
          </cell>
          <cell r="P2174" t="str">
            <v>2024软工8班</v>
          </cell>
        </row>
        <row r="2175">
          <cell r="C2175" t="str">
            <v>202401150839</v>
          </cell>
          <cell r="D2175" t="str">
            <v>男</v>
          </cell>
          <cell r="E2175" t="str">
            <v>2005-01-21</v>
          </cell>
          <cell r="F2175" t="str">
            <v>软件工程（本）</v>
          </cell>
          <cell r="G2175" t="str">
            <v>2024</v>
          </cell>
          <cell r="H2175" t="str">
            <v>4</v>
          </cell>
          <cell r="I2175" t="str">
            <v/>
          </cell>
          <cell r="J2175" t="str">
            <v>本科生</v>
          </cell>
          <cell r="K2175" t="str">
            <v>江梦娇 15581016456</v>
          </cell>
          <cell r="L2175" t="str">
            <v/>
          </cell>
          <cell r="M2175" t="str">
            <v> </v>
          </cell>
          <cell r="N2175" t="str">
            <v>汉族</v>
          </cell>
          <cell r="O2175" t="str">
            <v>431103200501210113</v>
          </cell>
          <cell r="P2175" t="str">
            <v>2024软工8班</v>
          </cell>
        </row>
        <row r="2176">
          <cell r="C2176" t="str">
            <v>202401150840</v>
          </cell>
          <cell r="D2176" t="str">
            <v>男</v>
          </cell>
          <cell r="E2176" t="str">
            <v>2006-06-08</v>
          </cell>
          <cell r="F2176" t="str">
            <v>软件工程（本）</v>
          </cell>
          <cell r="G2176" t="str">
            <v>2024</v>
          </cell>
          <cell r="H2176" t="str">
            <v>4</v>
          </cell>
          <cell r="I2176" t="str">
            <v/>
          </cell>
          <cell r="J2176" t="str">
            <v>本科生</v>
          </cell>
          <cell r="K2176" t="str">
            <v>江梦娇 15581016456</v>
          </cell>
          <cell r="L2176" t="str">
            <v/>
          </cell>
          <cell r="M2176" t="str">
            <v> </v>
          </cell>
          <cell r="N2176" t="str">
            <v>汉族</v>
          </cell>
          <cell r="O2176" t="str">
            <v>430581200606084299</v>
          </cell>
          <cell r="P2176" t="str">
            <v>2024软工8班</v>
          </cell>
        </row>
        <row r="2177">
          <cell r="C2177" t="str">
            <v>202401150841</v>
          </cell>
          <cell r="D2177" t="str">
            <v>女</v>
          </cell>
          <cell r="E2177" t="str">
            <v>2006-09-08</v>
          </cell>
          <cell r="F2177" t="str">
            <v>软件工程（本）</v>
          </cell>
          <cell r="G2177" t="str">
            <v>2024</v>
          </cell>
          <cell r="H2177" t="str">
            <v>4</v>
          </cell>
          <cell r="I2177" t="str">
            <v/>
          </cell>
          <cell r="J2177" t="str">
            <v>本科生</v>
          </cell>
          <cell r="K2177" t="str">
            <v>江梦娇 15581016456</v>
          </cell>
          <cell r="L2177" t="str">
            <v/>
          </cell>
          <cell r="M2177" t="str">
            <v> </v>
          </cell>
          <cell r="N2177" t="str">
            <v>汉族</v>
          </cell>
          <cell r="O2177" t="str">
            <v>430611200609080126</v>
          </cell>
          <cell r="P2177" t="str">
            <v>2024软工8班</v>
          </cell>
        </row>
        <row r="2178">
          <cell r="C2178" t="str">
            <v>202401150842</v>
          </cell>
          <cell r="D2178" t="str">
            <v>女</v>
          </cell>
          <cell r="E2178" t="str">
            <v>2005-05-07</v>
          </cell>
          <cell r="F2178" t="str">
            <v>软件工程（本）</v>
          </cell>
          <cell r="G2178" t="str">
            <v>2024</v>
          </cell>
          <cell r="H2178" t="str">
            <v>4</v>
          </cell>
          <cell r="I2178" t="str">
            <v/>
          </cell>
          <cell r="J2178" t="str">
            <v>本科生</v>
          </cell>
          <cell r="K2178" t="str">
            <v>江梦娇 15581016456</v>
          </cell>
          <cell r="L2178" t="str">
            <v/>
          </cell>
          <cell r="M2178" t="str">
            <v> </v>
          </cell>
          <cell r="N2178" t="str">
            <v>汉族</v>
          </cell>
          <cell r="O2178" t="str">
            <v>430181200505070822</v>
          </cell>
          <cell r="P2178" t="str">
            <v>2024软工8班</v>
          </cell>
        </row>
        <row r="2179">
          <cell r="C2179" t="str">
            <v>202401150843</v>
          </cell>
          <cell r="D2179" t="str">
            <v>女</v>
          </cell>
          <cell r="E2179" t="str">
            <v>2006-08-19</v>
          </cell>
          <cell r="F2179" t="str">
            <v>软件工程（本）</v>
          </cell>
          <cell r="G2179" t="str">
            <v>2024</v>
          </cell>
          <cell r="H2179" t="str">
            <v>4</v>
          </cell>
          <cell r="I2179" t="str">
            <v/>
          </cell>
          <cell r="J2179" t="str">
            <v>本科生</v>
          </cell>
          <cell r="K2179" t="str">
            <v>江梦娇 15581016456</v>
          </cell>
          <cell r="L2179" t="str">
            <v/>
          </cell>
          <cell r="M2179" t="str">
            <v> </v>
          </cell>
          <cell r="N2179" t="str">
            <v>汉族</v>
          </cell>
          <cell r="O2179" t="str">
            <v>431202200608190123</v>
          </cell>
          <cell r="P2179" t="str">
            <v>2024软工8班</v>
          </cell>
        </row>
        <row r="2180">
          <cell r="C2180" t="str">
            <v>202401150844</v>
          </cell>
          <cell r="D2180" t="str">
            <v>男</v>
          </cell>
          <cell r="E2180" t="str">
            <v>2006-02-22</v>
          </cell>
          <cell r="F2180" t="str">
            <v>软件工程（本）</v>
          </cell>
          <cell r="G2180" t="str">
            <v>2024</v>
          </cell>
          <cell r="H2180" t="str">
            <v>4</v>
          </cell>
          <cell r="I2180" t="str">
            <v/>
          </cell>
          <cell r="J2180" t="str">
            <v>本科生</v>
          </cell>
          <cell r="K2180" t="str">
            <v>江梦娇 15581016456</v>
          </cell>
          <cell r="L2180" t="str">
            <v/>
          </cell>
          <cell r="M2180" t="str">
            <v> </v>
          </cell>
          <cell r="N2180" t="str">
            <v>汉族</v>
          </cell>
          <cell r="O2180" t="str">
            <v>430102200602220516</v>
          </cell>
          <cell r="P2180" t="str">
            <v>2024软工8班</v>
          </cell>
        </row>
        <row r="2181">
          <cell r="C2181" t="str">
            <v>202401150845</v>
          </cell>
          <cell r="D2181" t="str">
            <v>男</v>
          </cell>
          <cell r="E2181" t="str">
            <v>2005-03-17</v>
          </cell>
          <cell r="F2181" t="str">
            <v>软件工程（本）</v>
          </cell>
          <cell r="G2181" t="str">
            <v>2024</v>
          </cell>
          <cell r="H2181" t="str">
            <v>4</v>
          </cell>
          <cell r="I2181" t="str">
            <v/>
          </cell>
          <cell r="J2181" t="str">
            <v>本科生</v>
          </cell>
          <cell r="K2181" t="str">
            <v>江梦娇 15581016456</v>
          </cell>
          <cell r="L2181" t="str">
            <v/>
          </cell>
          <cell r="M2181" t="str">
            <v> </v>
          </cell>
          <cell r="N2181" t="str">
            <v>汉族</v>
          </cell>
          <cell r="O2181" t="str">
            <v>43102320050317243X</v>
          </cell>
          <cell r="P2181" t="str">
            <v>2024软工8班</v>
          </cell>
        </row>
        <row r="2182">
          <cell r="C2182" t="str">
            <v>202401150846</v>
          </cell>
          <cell r="D2182" t="str">
            <v>女</v>
          </cell>
          <cell r="E2182" t="str">
            <v>2005-03-08</v>
          </cell>
          <cell r="F2182" t="str">
            <v>软件工程（本）</v>
          </cell>
          <cell r="G2182" t="str">
            <v>2024</v>
          </cell>
          <cell r="H2182" t="str">
            <v>4</v>
          </cell>
          <cell r="I2182" t="str">
            <v/>
          </cell>
          <cell r="J2182" t="str">
            <v>本科生</v>
          </cell>
          <cell r="K2182" t="str">
            <v>江梦娇 15581016456</v>
          </cell>
          <cell r="L2182" t="str">
            <v/>
          </cell>
          <cell r="M2182" t="str">
            <v> </v>
          </cell>
          <cell r="N2182" t="str">
            <v>汉族</v>
          </cell>
          <cell r="O2182" t="str">
            <v>430111200503082142</v>
          </cell>
          <cell r="P2182" t="str">
            <v>2024软工8班</v>
          </cell>
        </row>
        <row r="2183">
          <cell r="C2183" t="str">
            <v>202401150847</v>
          </cell>
          <cell r="D2183" t="str">
            <v>男</v>
          </cell>
          <cell r="E2183" t="str">
            <v>2006-03-17</v>
          </cell>
          <cell r="F2183" t="str">
            <v>软件工程（本）</v>
          </cell>
          <cell r="G2183" t="str">
            <v>2024</v>
          </cell>
          <cell r="H2183" t="str">
            <v>4</v>
          </cell>
          <cell r="I2183" t="str">
            <v/>
          </cell>
          <cell r="J2183" t="str">
            <v>本科生</v>
          </cell>
          <cell r="K2183" t="str">
            <v>江梦娇 15581016456</v>
          </cell>
          <cell r="L2183" t="str">
            <v/>
          </cell>
          <cell r="M2183" t="str">
            <v> </v>
          </cell>
          <cell r="N2183" t="str">
            <v>汉族</v>
          </cell>
          <cell r="O2183" t="str">
            <v>43050220060317551X</v>
          </cell>
          <cell r="P2183" t="str">
            <v>2024软工8班</v>
          </cell>
        </row>
        <row r="2184">
          <cell r="C2184" t="str">
            <v>202401150848</v>
          </cell>
          <cell r="D2184" t="str">
            <v>男</v>
          </cell>
          <cell r="E2184" t="str">
            <v>2005-12-22</v>
          </cell>
          <cell r="F2184" t="str">
            <v>软件工程（本）</v>
          </cell>
          <cell r="G2184" t="str">
            <v>2024</v>
          </cell>
          <cell r="H2184" t="str">
            <v>4</v>
          </cell>
          <cell r="I2184" t="str">
            <v/>
          </cell>
          <cell r="J2184" t="str">
            <v>本科生</v>
          </cell>
          <cell r="K2184" t="str">
            <v>江梦娇 15581016456</v>
          </cell>
          <cell r="L2184" t="str">
            <v/>
          </cell>
          <cell r="M2184" t="str">
            <v> </v>
          </cell>
          <cell r="N2184" t="str">
            <v>汉族</v>
          </cell>
          <cell r="O2184" t="str">
            <v>430122200512221836</v>
          </cell>
          <cell r="P2184" t="str">
            <v>2024软工8班</v>
          </cell>
        </row>
        <row r="2185">
          <cell r="C2185" t="str">
            <v>202401150849</v>
          </cell>
          <cell r="D2185" t="str">
            <v>男</v>
          </cell>
          <cell r="E2185" t="str">
            <v>2006-01-17</v>
          </cell>
          <cell r="F2185" t="str">
            <v>软件工程（本）</v>
          </cell>
          <cell r="G2185" t="str">
            <v>2024</v>
          </cell>
          <cell r="H2185" t="str">
            <v>4</v>
          </cell>
          <cell r="I2185" t="str">
            <v/>
          </cell>
          <cell r="J2185" t="str">
            <v>本科生</v>
          </cell>
          <cell r="K2185" t="str">
            <v>江梦娇 15581016456</v>
          </cell>
          <cell r="L2185" t="str">
            <v/>
          </cell>
          <cell r="M2185" t="str">
            <v> </v>
          </cell>
          <cell r="N2185" t="str">
            <v>汉族</v>
          </cell>
          <cell r="O2185" t="str">
            <v>430302200601170079</v>
          </cell>
          <cell r="P2185" t="str">
            <v>2024软工8班</v>
          </cell>
        </row>
        <row r="2186">
          <cell r="C2186" t="str">
            <v>202401150850</v>
          </cell>
          <cell r="D2186" t="str">
            <v>男</v>
          </cell>
          <cell r="E2186" t="str">
            <v>2004-12-03</v>
          </cell>
          <cell r="F2186" t="str">
            <v>软件工程（本）</v>
          </cell>
          <cell r="G2186" t="str">
            <v>2024</v>
          </cell>
          <cell r="H2186" t="str">
            <v>4</v>
          </cell>
          <cell r="I2186" t="str">
            <v/>
          </cell>
          <cell r="J2186" t="str">
            <v>本科生</v>
          </cell>
          <cell r="K2186" t="str">
            <v>江梦娇 15581016456</v>
          </cell>
          <cell r="L2186" t="str">
            <v/>
          </cell>
          <cell r="M2186" t="str">
            <v> </v>
          </cell>
          <cell r="N2186" t="str">
            <v>汉族</v>
          </cell>
          <cell r="O2186" t="str">
            <v>43052120041203473X</v>
          </cell>
          <cell r="P2186" t="str">
            <v>2024软工8班</v>
          </cell>
        </row>
        <row r="2187">
          <cell r="C2187" t="str">
            <v>202401150851</v>
          </cell>
          <cell r="D2187" t="str">
            <v>男</v>
          </cell>
          <cell r="E2187" t="str">
            <v>2006-04-16</v>
          </cell>
          <cell r="F2187" t="str">
            <v>软件工程（本）</v>
          </cell>
          <cell r="G2187" t="str">
            <v>2024</v>
          </cell>
          <cell r="H2187" t="str">
            <v>4</v>
          </cell>
          <cell r="I2187" t="str">
            <v/>
          </cell>
          <cell r="J2187" t="str">
            <v>本科生</v>
          </cell>
          <cell r="K2187" t="str">
            <v>江梦娇 15581016456</v>
          </cell>
          <cell r="L2187" t="str">
            <v/>
          </cell>
          <cell r="M2187" t="str">
            <v> </v>
          </cell>
          <cell r="N2187" t="str">
            <v>汉族</v>
          </cell>
          <cell r="O2187" t="str">
            <v>431124200604166313</v>
          </cell>
          <cell r="P2187" t="str">
            <v>2024软工8班</v>
          </cell>
        </row>
        <row r="2188">
          <cell r="C2188" t="str">
            <v>202401150901</v>
          </cell>
          <cell r="D2188" t="str">
            <v>女</v>
          </cell>
          <cell r="E2188" t="str">
            <v>2005-01-25</v>
          </cell>
          <cell r="F2188" t="str">
            <v>软件工程（本）</v>
          </cell>
          <cell r="G2188" t="str">
            <v>2024</v>
          </cell>
          <cell r="H2188" t="str">
            <v>4</v>
          </cell>
          <cell r="I2188" t="str">
            <v/>
          </cell>
          <cell r="J2188" t="str">
            <v>本科生</v>
          </cell>
          <cell r="K2188" t="str">
            <v>江梦娇 15581016456</v>
          </cell>
          <cell r="L2188" t="str">
            <v/>
          </cell>
          <cell r="M2188" t="str">
            <v> </v>
          </cell>
          <cell r="N2188" t="str">
            <v>汉族</v>
          </cell>
          <cell r="O2188" t="str">
            <v>430725200501250027</v>
          </cell>
          <cell r="P2188" t="str">
            <v>2024软工9班</v>
          </cell>
        </row>
        <row r="2189">
          <cell r="C2189" t="str">
            <v>202401150902</v>
          </cell>
          <cell r="D2189" t="str">
            <v>男</v>
          </cell>
          <cell r="E2189" t="str">
            <v>2005-10-20</v>
          </cell>
          <cell r="F2189" t="str">
            <v>软件工程（本）</v>
          </cell>
          <cell r="G2189" t="str">
            <v>2024</v>
          </cell>
          <cell r="H2189" t="str">
            <v>4</v>
          </cell>
          <cell r="I2189" t="str">
            <v/>
          </cell>
          <cell r="J2189" t="str">
            <v>本科生</v>
          </cell>
          <cell r="K2189" t="str">
            <v>江梦娇 15581016456</v>
          </cell>
          <cell r="L2189" t="str">
            <v/>
          </cell>
          <cell r="M2189" t="str">
            <v> </v>
          </cell>
          <cell r="N2189" t="str">
            <v>汉族</v>
          </cell>
          <cell r="O2189" t="str">
            <v>430921200510200457</v>
          </cell>
          <cell r="P2189" t="str">
            <v>2024软工9班</v>
          </cell>
        </row>
        <row r="2190">
          <cell r="C2190" t="str">
            <v>202401150903</v>
          </cell>
          <cell r="D2190" t="str">
            <v>男</v>
          </cell>
          <cell r="E2190" t="str">
            <v>2007-02-15</v>
          </cell>
          <cell r="F2190" t="str">
            <v>软件工程（本）</v>
          </cell>
          <cell r="G2190" t="str">
            <v>2024</v>
          </cell>
          <cell r="H2190" t="str">
            <v>4</v>
          </cell>
          <cell r="I2190" t="str">
            <v/>
          </cell>
          <cell r="J2190" t="str">
            <v>本科生</v>
          </cell>
          <cell r="K2190" t="str">
            <v>江梦娇 15581016456</v>
          </cell>
          <cell r="L2190" t="str">
            <v/>
          </cell>
          <cell r="M2190" t="str">
            <v> </v>
          </cell>
          <cell r="N2190" t="str">
            <v>汉族</v>
          </cell>
          <cell r="O2190" t="str">
            <v>43068120070215001X</v>
          </cell>
          <cell r="P2190" t="str">
            <v>2024软工9班</v>
          </cell>
        </row>
        <row r="2191">
          <cell r="C2191" t="str">
            <v>202401150904</v>
          </cell>
          <cell r="D2191" t="str">
            <v>男</v>
          </cell>
          <cell r="E2191" t="str">
            <v>2005-11-28</v>
          </cell>
          <cell r="F2191" t="str">
            <v>软件工程（本）</v>
          </cell>
          <cell r="G2191" t="str">
            <v>2024</v>
          </cell>
          <cell r="H2191" t="str">
            <v>4</v>
          </cell>
          <cell r="I2191" t="str">
            <v/>
          </cell>
          <cell r="J2191" t="str">
            <v>本科生</v>
          </cell>
          <cell r="K2191" t="str">
            <v>江梦娇 15581016456</v>
          </cell>
          <cell r="L2191" t="str">
            <v/>
          </cell>
          <cell r="M2191" t="str">
            <v> </v>
          </cell>
          <cell r="N2191" t="str">
            <v>汉族</v>
          </cell>
          <cell r="O2191" t="str">
            <v>431081200511285331</v>
          </cell>
          <cell r="P2191" t="str">
            <v>2024软工9班</v>
          </cell>
        </row>
        <row r="2192">
          <cell r="C2192" t="str">
            <v>202401150905</v>
          </cell>
          <cell r="D2192" t="str">
            <v>男</v>
          </cell>
          <cell r="E2192" t="str">
            <v>2006-09-14</v>
          </cell>
          <cell r="F2192" t="str">
            <v>软件工程（本）</v>
          </cell>
          <cell r="G2192" t="str">
            <v>2024</v>
          </cell>
          <cell r="H2192" t="str">
            <v>4</v>
          </cell>
          <cell r="I2192" t="str">
            <v/>
          </cell>
          <cell r="J2192" t="str">
            <v>本科生</v>
          </cell>
          <cell r="K2192" t="str">
            <v>江梦娇 15581016456</v>
          </cell>
          <cell r="L2192" t="str">
            <v/>
          </cell>
          <cell r="M2192" t="str">
            <v> </v>
          </cell>
          <cell r="N2192" t="str">
            <v>汉族</v>
          </cell>
          <cell r="O2192" t="str">
            <v>431021200609141110</v>
          </cell>
          <cell r="P2192" t="str">
            <v>2024软工9班</v>
          </cell>
        </row>
        <row r="2193">
          <cell r="C2193" t="str">
            <v>202401150906</v>
          </cell>
          <cell r="D2193" t="str">
            <v>男</v>
          </cell>
          <cell r="E2193" t="str">
            <v>2006-04-22</v>
          </cell>
          <cell r="F2193" t="str">
            <v>软件工程（本）</v>
          </cell>
          <cell r="G2193" t="str">
            <v>2024</v>
          </cell>
          <cell r="H2193" t="str">
            <v>4</v>
          </cell>
          <cell r="I2193" t="str">
            <v/>
          </cell>
          <cell r="J2193" t="str">
            <v>本科生</v>
          </cell>
          <cell r="K2193" t="str">
            <v>江梦娇 15581016456</v>
          </cell>
          <cell r="L2193" t="str">
            <v/>
          </cell>
          <cell r="M2193" t="str">
            <v> </v>
          </cell>
          <cell r="N2193" t="str">
            <v>汉族</v>
          </cell>
          <cell r="O2193" t="str">
            <v>430723200604220215</v>
          </cell>
          <cell r="P2193" t="str">
            <v>2024软工9班</v>
          </cell>
        </row>
        <row r="2194">
          <cell r="C2194" t="str">
            <v>202401150907</v>
          </cell>
          <cell r="D2194" t="str">
            <v>男</v>
          </cell>
          <cell r="E2194" t="str">
            <v>2004-12-26</v>
          </cell>
          <cell r="F2194" t="str">
            <v>软件工程（本）</v>
          </cell>
          <cell r="G2194" t="str">
            <v>2024</v>
          </cell>
          <cell r="H2194" t="str">
            <v>4</v>
          </cell>
          <cell r="I2194" t="str">
            <v/>
          </cell>
          <cell r="J2194" t="str">
            <v>本科生</v>
          </cell>
          <cell r="K2194" t="str">
            <v>江梦娇 15581016456</v>
          </cell>
          <cell r="L2194" t="str">
            <v/>
          </cell>
          <cell r="M2194" t="str">
            <v> </v>
          </cell>
          <cell r="N2194" t="str">
            <v>汉族</v>
          </cell>
          <cell r="O2194" t="str">
            <v>430111200412262818</v>
          </cell>
          <cell r="P2194" t="str">
            <v>2024软工9班</v>
          </cell>
        </row>
        <row r="2195">
          <cell r="C2195" t="str">
            <v>202401150908</v>
          </cell>
          <cell r="D2195" t="str">
            <v>女</v>
          </cell>
          <cell r="E2195" t="str">
            <v>2007-01-05</v>
          </cell>
          <cell r="F2195" t="str">
            <v>软件工程（本）</v>
          </cell>
          <cell r="G2195" t="str">
            <v>2024</v>
          </cell>
          <cell r="H2195" t="str">
            <v>4</v>
          </cell>
          <cell r="I2195" t="str">
            <v/>
          </cell>
          <cell r="J2195" t="str">
            <v>本科生</v>
          </cell>
          <cell r="K2195" t="str">
            <v>江梦娇 15581016456</v>
          </cell>
          <cell r="L2195" t="str">
            <v/>
          </cell>
          <cell r="M2195" t="str">
            <v> </v>
          </cell>
          <cell r="N2195" t="str">
            <v>汉族</v>
          </cell>
          <cell r="O2195" t="str">
            <v>430321200701050081</v>
          </cell>
          <cell r="P2195" t="str">
            <v>2024软工9班</v>
          </cell>
        </row>
        <row r="2196">
          <cell r="C2196" t="str">
            <v>202401150909</v>
          </cell>
          <cell r="D2196" t="str">
            <v>女</v>
          </cell>
          <cell r="E2196" t="str">
            <v>2006-08-25</v>
          </cell>
          <cell r="F2196" t="str">
            <v>软件工程（本）</v>
          </cell>
          <cell r="G2196" t="str">
            <v>2024</v>
          </cell>
          <cell r="H2196" t="str">
            <v>4</v>
          </cell>
          <cell r="I2196" t="str">
            <v/>
          </cell>
          <cell r="J2196" t="str">
            <v>本科生</v>
          </cell>
          <cell r="K2196" t="str">
            <v>江梦娇 15581016456</v>
          </cell>
          <cell r="L2196" t="str">
            <v/>
          </cell>
          <cell r="M2196" t="str">
            <v> </v>
          </cell>
          <cell r="N2196" t="str">
            <v>汉族</v>
          </cell>
          <cell r="O2196" t="str">
            <v>430624200608250121</v>
          </cell>
          <cell r="P2196" t="str">
            <v>2024软工9班</v>
          </cell>
        </row>
        <row r="2197">
          <cell r="C2197" t="str">
            <v>202401150910</v>
          </cell>
          <cell r="D2197" t="str">
            <v>男</v>
          </cell>
          <cell r="E2197" t="str">
            <v>2005-06-04</v>
          </cell>
          <cell r="F2197" t="str">
            <v>软件工程（本）</v>
          </cell>
          <cell r="G2197" t="str">
            <v>2024</v>
          </cell>
          <cell r="H2197" t="str">
            <v>4</v>
          </cell>
          <cell r="I2197" t="str">
            <v/>
          </cell>
          <cell r="J2197" t="str">
            <v>本科生</v>
          </cell>
          <cell r="K2197" t="str">
            <v>江梦娇 15581016456</v>
          </cell>
          <cell r="L2197" t="str">
            <v/>
          </cell>
          <cell r="M2197" t="str">
            <v> </v>
          </cell>
          <cell r="N2197" t="str">
            <v>汉族</v>
          </cell>
          <cell r="O2197" t="str">
            <v>430524200506047776</v>
          </cell>
          <cell r="P2197" t="str">
            <v>2024软工9班</v>
          </cell>
        </row>
        <row r="2198">
          <cell r="C2198" t="str">
            <v>202401150911</v>
          </cell>
          <cell r="D2198" t="str">
            <v>男</v>
          </cell>
          <cell r="E2198" t="str">
            <v>2006-11-18</v>
          </cell>
          <cell r="F2198" t="str">
            <v>软件工程（本）</v>
          </cell>
          <cell r="G2198" t="str">
            <v>2024</v>
          </cell>
          <cell r="H2198" t="str">
            <v>4</v>
          </cell>
          <cell r="I2198" t="str">
            <v/>
          </cell>
          <cell r="J2198" t="str">
            <v>本科生</v>
          </cell>
          <cell r="K2198" t="str">
            <v>江梦娇 15581016456</v>
          </cell>
          <cell r="L2198" t="str">
            <v/>
          </cell>
          <cell r="M2198" t="str">
            <v> </v>
          </cell>
          <cell r="N2198" t="str">
            <v>汉族</v>
          </cell>
          <cell r="O2198" t="str">
            <v>42280220061118173X</v>
          </cell>
          <cell r="P2198" t="str">
            <v>2024软工9班</v>
          </cell>
        </row>
        <row r="2199">
          <cell r="C2199" t="str">
            <v>202401150912</v>
          </cell>
          <cell r="D2199" t="str">
            <v>女</v>
          </cell>
          <cell r="E2199" t="str">
            <v>2006-05-02</v>
          </cell>
          <cell r="F2199" t="str">
            <v>软件工程（本）</v>
          </cell>
          <cell r="G2199" t="str">
            <v>2024</v>
          </cell>
          <cell r="H2199" t="str">
            <v>4</v>
          </cell>
          <cell r="I2199" t="str">
            <v/>
          </cell>
          <cell r="J2199" t="str">
            <v>本科生</v>
          </cell>
          <cell r="K2199" t="str">
            <v>江梦娇 15581016456</v>
          </cell>
          <cell r="L2199" t="str">
            <v/>
          </cell>
          <cell r="M2199" t="str">
            <v> </v>
          </cell>
          <cell r="N2199" t="str">
            <v>汉族</v>
          </cell>
          <cell r="O2199" t="str">
            <v>430521200605029224</v>
          </cell>
          <cell r="P2199" t="str">
            <v>2024软工9班</v>
          </cell>
        </row>
        <row r="2200">
          <cell r="C2200" t="str">
            <v>202401150913</v>
          </cell>
          <cell r="D2200" t="str">
            <v>女</v>
          </cell>
          <cell r="E2200" t="str">
            <v>2006-05-24</v>
          </cell>
          <cell r="F2200" t="str">
            <v>软件工程（本）</v>
          </cell>
          <cell r="G2200" t="str">
            <v>2024</v>
          </cell>
          <cell r="H2200" t="str">
            <v>4</v>
          </cell>
          <cell r="I2200" t="str">
            <v/>
          </cell>
          <cell r="J2200" t="str">
            <v>本科生</v>
          </cell>
          <cell r="K2200" t="str">
            <v>江梦娇 15581016456</v>
          </cell>
          <cell r="L2200" t="str">
            <v/>
          </cell>
          <cell r="M2200" t="str">
            <v> </v>
          </cell>
          <cell r="N2200" t="str">
            <v>汉族</v>
          </cell>
          <cell r="O2200" t="str">
            <v>430502200605245526</v>
          </cell>
          <cell r="P2200" t="str">
            <v>2024软工9班</v>
          </cell>
        </row>
        <row r="2201">
          <cell r="C2201" t="str">
            <v>202401150914</v>
          </cell>
          <cell r="D2201" t="str">
            <v>男</v>
          </cell>
          <cell r="E2201" t="str">
            <v>2006-06-11</v>
          </cell>
          <cell r="F2201" t="str">
            <v>软件工程（本）</v>
          </cell>
          <cell r="G2201" t="str">
            <v>2024</v>
          </cell>
          <cell r="H2201" t="str">
            <v>4</v>
          </cell>
          <cell r="I2201" t="str">
            <v/>
          </cell>
          <cell r="J2201" t="str">
            <v>本科生</v>
          </cell>
          <cell r="K2201" t="str">
            <v>江梦娇 15581016456</v>
          </cell>
          <cell r="L2201" t="str">
            <v/>
          </cell>
          <cell r="M2201" t="str">
            <v> </v>
          </cell>
          <cell r="N2201" t="str">
            <v>汉族</v>
          </cell>
          <cell r="O2201" t="str">
            <v>430181200606111056</v>
          </cell>
          <cell r="P2201" t="str">
            <v>2024软工9班</v>
          </cell>
        </row>
        <row r="2202">
          <cell r="C2202" t="str">
            <v>202401150915</v>
          </cell>
          <cell r="D2202" t="str">
            <v>男</v>
          </cell>
          <cell r="E2202" t="str">
            <v>2006-03-14</v>
          </cell>
          <cell r="F2202" t="str">
            <v>软件工程（本）</v>
          </cell>
          <cell r="G2202" t="str">
            <v>2024</v>
          </cell>
          <cell r="H2202" t="str">
            <v>4</v>
          </cell>
          <cell r="I2202" t="str">
            <v/>
          </cell>
          <cell r="J2202" t="str">
            <v>本科生</v>
          </cell>
          <cell r="K2202" t="str">
            <v>江梦娇 15581016456</v>
          </cell>
          <cell r="L2202" t="str">
            <v/>
          </cell>
          <cell r="M2202" t="str">
            <v> </v>
          </cell>
          <cell r="N2202" t="str">
            <v>汉族</v>
          </cell>
          <cell r="O2202" t="str">
            <v>430523200603148476</v>
          </cell>
          <cell r="P2202" t="str">
            <v>2024软工9班</v>
          </cell>
        </row>
        <row r="2203">
          <cell r="C2203" t="str">
            <v>202401150916</v>
          </cell>
          <cell r="D2203" t="str">
            <v>女</v>
          </cell>
          <cell r="E2203" t="str">
            <v>2006-03-29</v>
          </cell>
          <cell r="F2203" t="str">
            <v>软件工程（本）</v>
          </cell>
          <cell r="G2203" t="str">
            <v>2024</v>
          </cell>
          <cell r="H2203" t="str">
            <v>4</v>
          </cell>
          <cell r="I2203" t="str">
            <v/>
          </cell>
          <cell r="J2203" t="str">
            <v>本科生</v>
          </cell>
          <cell r="K2203" t="str">
            <v>江梦娇 15581016456</v>
          </cell>
          <cell r="L2203" t="str">
            <v/>
          </cell>
          <cell r="M2203" t="str">
            <v> </v>
          </cell>
          <cell r="N2203" t="str">
            <v>汉族</v>
          </cell>
          <cell r="O2203" t="str">
            <v>430211200603294025</v>
          </cell>
          <cell r="P2203" t="str">
            <v>2024软工9班</v>
          </cell>
        </row>
        <row r="2204">
          <cell r="C2204" t="str">
            <v>202401150917</v>
          </cell>
          <cell r="D2204" t="str">
            <v>女</v>
          </cell>
          <cell r="E2204" t="str">
            <v>2006-11-10</v>
          </cell>
          <cell r="F2204" t="str">
            <v>软件工程（本）</v>
          </cell>
          <cell r="G2204" t="str">
            <v>2024</v>
          </cell>
          <cell r="H2204" t="str">
            <v>4</v>
          </cell>
          <cell r="I2204" t="str">
            <v/>
          </cell>
          <cell r="J2204" t="str">
            <v>本科生</v>
          </cell>
          <cell r="K2204" t="str">
            <v>江梦娇 15581016456</v>
          </cell>
          <cell r="L2204" t="str">
            <v/>
          </cell>
          <cell r="M2204" t="str">
            <v> </v>
          </cell>
          <cell r="N2204" t="str">
            <v>汉族</v>
          </cell>
          <cell r="O2204" t="str">
            <v>430525200611101320</v>
          </cell>
          <cell r="P2204" t="str">
            <v>2024软工9班</v>
          </cell>
        </row>
        <row r="2205">
          <cell r="C2205" t="str">
            <v>202401150918</v>
          </cell>
          <cell r="D2205" t="str">
            <v>女</v>
          </cell>
          <cell r="E2205" t="str">
            <v>2006-07-13</v>
          </cell>
          <cell r="F2205" t="str">
            <v>软件工程（本）</v>
          </cell>
          <cell r="G2205" t="str">
            <v>2024</v>
          </cell>
          <cell r="H2205" t="str">
            <v>4</v>
          </cell>
          <cell r="I2205" t="str">
            <v/>
          </cell>
          <cell r="J2205" t="str">
            <v>本科生</v>
          </cell>
          <cell r="K2205" t="str">
            <v>江梦娇 15581016456</v>
          </cell>
          <cell r="L2205" t="str">
            <v/>
          </cell>
          <cell r="M2205" t="str">
            <v> </v>
          </cell>
          <cell r="N2205" t="str">
            <v>汉族</v>
          </cell>
          <cell r="O2205" t="str">
            <v>430426200607130242</v>
          </cell>
          <cell r="P2205" t="str">
            <v>2024软工9班</v>
          </cell>
        </row>
        <row r="2206">
          <cell r="C2206" t="str">
            <v>202401150919</v>
          </cell>
          <cell r="D2206" t="str">
            <v>男</v>
          </cell>
          <cell r="E2206" t="str">
            <v>2006-06-09</v>
          </cell>
          <cell r="F2206" t="str">
            <v>软件工程（本）</v>
          </cell>
          <cell r="G2206" t="str">
            <v>2024</v>
          </cell>
          <cell r="H2206" t="str">
            <v>4</v>
          </cell>
          <cell r="I2206" t="str">
            <v/>
          </cell>
          <cell r="J2206" t="str">
            <v>本科生</v>
          </cell>
          <cell r="K2206" t="str">
            <v>江梦娇 15581016456</v>
          </cell>
          <cell r="L2206" t="str">
            <v/>
          </cell>
          <cell r="M2206" t="str">
            <v> </v>
          </cell>
          <cell r="N2206" t="str">
            <v>汉族</v>
          </cell>
          <cell r="O2206" t="str">
            <v>430981200606091415</v>
          </cell>
          <cell r="P2206" t="str">
            <v>2024软工9班</v>
          </cell>
        </row>
        <row r="2207">
          <cell r="C2207" t="str">
            <v>202401150920</v>
          </cell>
          <cell r="D2207" t="str">
            <v>男</v>
          </cell>
          <cell r="E2207" t="str">
            <v>2005-01-22</v>
          </cell>
          <cell r="F2207" t="str">
            <v>软件工程（本）</v>
          </cell>
          <cell r="G2207" t="str">
            <v>2024</v>
          </cell>
          <cell r="H2207" t="str">
            <v>4</v>
          </cell>
          <cell r="I2207" t="str">
            <v/>
          </cell>
          <cell r="J2207" t="str">
            <v>本科生</v>
          </cell>
          <cell r="K2207" t="str">
            <v>江梦娇 15581016456</v>
          </cell>
          <cell r="L2207" t="str">
            <v/>
          </cell>
          <cell r="M2207" t="str">
            <v> </v>
          </cell>
          <cell r="N2207" t="str">
            <v>汉族</v>
          </cell>
          <cell r="O2207" t="str">
            <v>421202200501227174</v>
          </cell>
          <cell r="P2207" t="str">
            <v>2024软工9班</v>
          </cell>
        </row>
        <row r="2208">
          <cell r="C2208" t="str">
            <v>202401150921</v>
          </cell>
          <cell r="D2208" t="str">
            <v>男</v>
          </cell>
          <cell r="E2208" t="str">
            <v>2006-08-16</v>
          </cell>
          <cell r="F2208" t="str">
            <v>软件工程（本）</v>
          </cell>
          <cell r="G2208" t="str">
            <v>2024</v>
          </cell>
          <cell r="H2208" t="str">
            <v>4</v>
          </cell>
          <cell r="I2208" t="str">
            <v/>
          </cell>
          <cell r="J2208" t="str">
            <v>本科生</v>
          </cell>
          <cell r="K2208" t="str">
            <v>江梦娇 15581016456</v>
          </cell>
          <cell r="L2208" t="str">
            <v/>
          </cell>
          <cell r="M2208" t="str">
            <v> </v>
          </cell>
          <cell r="N2208" t="str">
            <v>汉族</v>
          </cell>
          <cell r="O2208" t="str">
            <v>430902200608164512</v>
          </cell>
          <cell r="P2208" t="str">
            <v>2024软工9班</v>
          </cell>
        </row>
        <row r="2209">
          <cell r="C2209" t="str">
            <v>202401150922</v>
          </cell>
          <cell r="D2209" t="str">
            <v>男</v>
          </cell>
          <cell r="E2209" t="str">
            <v>2006-09-26</v>
          </cell>
          <cell r="F2209" t="str">
            <v>软件工程（本）</v>
          </cell>
          <cell r="G2209" t="str">
            <v>2024</v>
          </cell>
          <cell r="H2209" t="str">
            <v>4</v>
          </cell>
          <cell r="I2209" t="str">
            <v/>
          </cell>
          <cell r="J2209" t="str">
            <v>本科生</v>
          </cell>
          <cell r="K2209" t="str">
            <v>江梦娇 15581016456</v>
          </cell>
          <cell r="L2209" t="str">
            <v/>
          </cell>
          <cell r="M2209" t="str">
            <v> </v>
          </cell>
          <cell r="N2209" t="str">
            <v>汉族</v>
          </cell>
          <cell r="O2209" t="str">
            <v>430122200609261113</v>
          </cell>
          <cell r="P2209" t="str">
            <v>2024软工9班</v>
          </cell>
        </row>
        <row r="2210">
          <cell r="C2210" t="str">
            <v>202401150923</v>
          </cell>
          <cell r="D2210" t="str">
            <v>男</v>
          </cell>
          <cell r="E2210" t="str">
            <v>2005-08-02</v>
          </cell>
          <cell r="F2210" t="str">
            <v>软件工程（本）</v>
          </cell>
          <cell r="G2210" t="str">
            <v>2024</v>
          </cell>
          <cell r="H2210" t="str">
            <v>4</v>
          </cell>
          <cell r="I2210" t="str">
            <v/>
          </cell>
          <cell r="J2210" t="str">
            <v>本科生</v>
          </cell>
          <cell r="K2210" t="str">
            <v>江梦娇 15581016456</v>
          </cell>
          <cell r="L2210" t="str">
            <v/>
          </cell>
          <cell r="M2210" t="str">
            <v> </v>
          </cell>
          <cell r="N2210" t="str">
            <v>汉族</v>
          </cell>
          <cell r="O2210" t="str">
            <v>430623200508020031</v>
          </cell>
          <cell r="P2210" t="str">
            <v>2024软工9班</v>
          </cell>
        </row>
        <row r="2211">
          <cell r="C2211" t="str">
            <v>202401150924</v>
          </cell>
          <cell r="D2211" t="str">
            <v>男</v>
          </cell>
          <cell r="E2211" t="str">
            <v>2005-07-27</v>
          </cell>
          <cell r="F2211" t="str">
            <v>软件工程（本）</v>
          </cell>
          <cell r="G2211" t="str">
            <v>2024</v>
          </cell>
          <cell r="H2211" t="str">
            <v>4</v>
          </cell>
          <cell r="I2211" t="str">
            <v/>
          </cell>
          <cell r="J2211" t="str">
            <v>本科生</v>
          </cell>
          <cell r="K2211" t="str">
            <v>江梦娇 15581016456</v>
          </cell>
          <cell r="L2211" t="str">
            <v/>
          </cell>
          <cell r="M2211" t="str">
            <v> </v>
          </cell>
          <cell r="N2211" t="str">
            <v>汉族</v>
          </cell>
          <cell r="O2211" t="str">
            <v>430181200507276672</v>
          </cell>
          <cell r="P2211" t="str">
            <v>2024软工9班</v>
          </cell>
        </row>
        <row r="2212">
          <cell r="C2212" t="str">
            <v>202401150925</v>
          </cell>
          <cell r="D2212" t="str">
            <v>男</v>
          </cell>
          <cell r="E2212" t="str">
            <v>2006-05-11</v>
          </cell>
          <cell r="F2212" t="str">
            <v>软件工程（本）</v>
          </cell>
          <cell r="G2212" t="str">
            <v>2024</v>
          </cell>
          <cell r="H2212" t="str">
            <v>4</v>
          </cell>
          <cell r="I2212" t="str">
            <v/>
          </cell>
          <cell r="J2212" t="str">
            <v>本科生</v>
          </cell>
          <cell r="K2212" t="str">
            <v>江梦娇 15581016456</v>
          </cell>
          <cell r="L2212" t="str">
            <v/>
          </cell>
          <cell r="M2212" t="str">
            <v> </v>
          </cell>
          <cell r="N2212" t="str">
            <v>汉族</v>
          </cell>
          <cell r="O2212" t="str">
            <v>431023200605118610</v>
          </cell>
          <cell r="P2212" t="str">
            <v>2024软工9班</v>
          </cell>
        </row>
        <row r="2213">
          <cell r="C2213" t="str">
            <v>202401150926</v>
          </cell>
          <cell r="D2213" t="str">
            <v>男</v>
          </cell>
          <cell r="E2213" t="str">
            <v>2006-09-28</v>
          </cell>
          <cell r="F2213" t="str">
            <v>软件工程（本）</v>
          </cell>
          <cell r="G2213" t="str">
            <v>2024</v>
          </cell>
          <cell r="H2213" t="str">
            <v>4</v>
          </cell>
          <cell r="I2213" t="str">
            <v/>
          </cell>
          <cell r="J2213" t="str">
            <v>本科生</v>
          </cell>
          <cell r="K2213" t="str">
            <v>江梦娇 15581016456</v>
          </cell>
          <cell r="L2213" t="str">
            <v/>
          </cell>
          <cell r="M2213" t="str">
            <v> </v>
          </cell>
          <cell r="N2213" t="str">
            <v>汉族</v>
          </cell>
          <cell r="O2213" t="str">
            <v>430723200609280110</v>
          </cell>
          <cell r="P2213" t="str">
            <v>2024软工9班</v>
          </cell>
        </row>
        <row r="2214">
          <cell r="C2214" t="str">
            <v>202401150927</v>
          </cell>
          <cell r="D2214" t="str">
            <v>男</v>
          </cell>
          <cell r="E2214" t="str">
            <v>2006-01-07</v>
          </cell>
          <cell r="F2214" t="str">
            <v>软件工程（本）</v>
          </cell>
          <cell r="G2214" t="str">
            <v>2024</v>
          </cell>
          <cell r="H2214" t="str">
            <v>4</v>
          </cell>
          <cell r="I2214" t="str">
            <v/>
          </cell>
          <cell r="J2214" t="str">
            <v>本科生</v>
          </cell>
          <cell r="K2214" t="str">
            <v>江梦娇 15581016456</v>
          </cell>
          <cell r="L2214" t="str">
            <v/>
          </cell>
          <cell r="M2214" t="str">
            <v> </v>
          </cell>
          <cell r="N2214" t="str">
            <v>汉族</v>
          </cell>
          <cell r="O2214" t="str">
            <v>430102200601074019</v>
          </cell>
          <cell r="P2214" t="str">
            <v>2024软工9班</v>
          </cell>
        </row>
        <row r="2215">
          <cell r="C2215" t="str">
            <v>202401150928</v>
          </cell>
          <cell r="D2215" t="str">
            <v>男</v>
          </cell>
          <cell r="E2215" t="str">
            <v>2005-07-17</v>
          </cell>
          <cell r="F2215" t="str">
            <v>软件工程（本）</v>
          </cell>
          <cell r="G2215" t="str">
            <v>2024</v>
          </cell>
          <cell r="H2215" t="str">
            <v>4</v>
          </cell>
          <cell r="I2215" t="str">
            <v/>
          </cell>
          <cell r="J2215" t="str">
            <v>本科生</v>
          </cell>
          <cell r="K2215" t="str">
            <v>江梦娇 15581016456</v>
          </cell>
          <cell r="L2215" t="str">
            <v/>
          </cell>
          <cell r="M2215" t="str">
            <v> </v>
          </cell>
          <cell r="N2215" t="str">
            <v>汉族</v>
          </cell>
          <cell r="O2215" t="str">
            <v>431103200507170175</v>
          </cell>
          <cell r="P2215" t="str">
            <v>2024软工9班</v>
          </cell>
        </row>
        <row r="2216">
          <cell r="C2216" t="str">
            <v>202401150929</v>
          </cell>
          <cell r="D2216" t="str">
            <v>女</v>
          </cell>
          <cell r="E2216" t="str">
            <v>2005-12-28</v>
          </cell>
          <cell r="F2216" t="str">
            <v>软件工程（本）</v>
          </cell>
          <cell r="G2216" t="str">
            <v>2024</v>
          </cell>
          <cell r="H2216" t="str">
            <v>4</v>
          </cell>
          <cell r="I2216" t="str">
            <v/>
          </cell>
          <cell r="J2216" t="str">
            <v>本科生</v>
          </cell>
          <cell r="K2216" t="str">
            <v>江梦娇 15581016456</v>
          </cell>
          <cell r="L2216" t="str">
            <v/>
          </cell>
          <cell r="M2216" t="str">
            <v> </v>
          </cell>
          <cell r="N2216" t="str">
            <v>汉族</v>
          </cell>
          <cell r="O2216" t="str">
            <v>430481200512280787</v>
          </cell>
          <cell r="P2216" t="str">
            <v>2024软工9班</v>
          </cell>
        </row>
        <row r="2217">
          <cell r="C2217" t="str">
            <v>202401150930</v>
          </cell>
          <cell r="D2217" t="str">
            <v>女</v>
          </cell>
          <cell r="E2217" t="str">
            <v>2007-03-16</v>
          </cell>
          <cell r="F2217" t="str">
            <v>软件工程（本）</v>
          </cell>
          <cell r="G2217" t="str">
            <v>2024</v>
          </cell>
          <cell r="H2217" t="str">
            <v>4</v>
          </cell>
          <cell r="I2217" t="str">
            <v/>
          </cell>
          <cell r="J2217" t="str">
            <v>本科生</v>
          </cell>
          <cell r="K2217" t="str">
            <v>江梦娇 15581016456</v>
          </cell>
          <cell r="L2217" t="str">
            <v/>
          </cell>
          <cell r="M2217" t="str">
            <v> </v>
          </cell>
          <cell r="N2217" t="str">
            <v>土家族</v>
          </cell>
          <cell r="O2217" t="str">
            <v>431302200703160040</v>
          </cell>
          <cell r="P2217" t="str">
            <v>2024软工9班</v>
          </cell>
        </row>
        <row r="2218">
          <cell r="C2218" t="str">
            <v>202401150931</v>
          </cell>
          <cell r="D2218" t="str">
            <v>男</v>
          </cell>
          <cell r="E2218" t="str">
            <v>2005-05-30</v>
          </cell>
          <cell r="F2218" t="str">
            <v>软件工程（本）</v>
          </cell>
          <cell r="G2218" t="str">
            <v>2024</v>
          </cell>
          <cell r="H2218" t="str">
            <v>4</v>
          </cell>
          <cell r="I2218" t="str">
            <v/>
          </cell>
          <cell r="J2218" t="str">
            <v>本科生</v>
          </cell>
          <cell r="K2218" t="str">
            <v>江梦娇 15581016456</v>
          </cell>
          <cell r="L2218" t="str">
            <v/>
          </cell>
          <cell r="M2218" t="str">
            <v> </v>
          </cell>
          <cell r="N2218" t="str">
            <v>汉族</v>
          </cell>
          <cell r="O2218" t="str">
            <v>430381200505300115</v>
          </cell>
          <cell r="P2218" t="str">
            <v>2024软工9班</v>
          </cell>
        </row>
        <row r="2219">
          <cell r="C2219" t="str">
            <v>202401150932</v>
          </cell>
          <cell r="D2219" t="str">
            <v>男</v>
          </cell>
          <cell r="E2219" t="str">
            <v>2005-08-11</v>
          </cell>
          <cell r="F2219" t="str">
            <v>软件工程（本）</v>
          </cell>
          <cell r="G2219" t="str">
            <v>2024</v>
          </cell>
          <cell r="H2219" t="str">
            <v>4</v>
          </cell>
          <cell r="I2219" t="str">
            <v/>
          </cell>
          <cell r="J2219" t="str">
            <v>本科生</v>
          </cell>
          <cell r="K2219" t="str">
            <v>江梦娇 15581016456</v>
          </cell>
          <cell r="L2219" t="str">
            <v/>
          </cell>
          <cell r="M2219" t="str">
            <v> </v>
          </cell>
          <cell r="N2219" t="str">
            <v>汉族</v>
          </cell>
          <cell r="O2219" t="str">
            <v>430421200508110578</v>
          </cell>
          <cell r="P2219" t="str">
            <v>2024软工9班</v>
          </cell>
        </row>
        <row r="2220">
          <cell r="C2220" t="str">
            <v>202401150933</v>
          </cell>
          <cell r="D2220" t="str">
            <v>男</v>
          </cell>
          <cell r="E2220" t="str">
            <v>2005-10-03</v>
          </cell>
          <cell r="F2220" t="str">
            <v>软件工程（本）</v>
          </cell>
          <cell r="G2220" t="str">
            <v>2024</v>
          </cell>
          <cell r="H2220" t="str">
            <v>4</v>
          </cell>
          <cell r="I2220" t="str">
            <v/>
          </cell>
          <cell r="J2220" t="str">
            <v>本科生</v>
          </cell>
          <cell r="K2220" t="str">
            <v>江梦娇 15581016456</v>
          </cell>
          <cell r="L2220" t="str">
            <v/>
          </cell>
          <cell r="M2220" t="str">
            <v> </v>
          </cell>
          <cell r="N2220" t="str">
            <v>汉族</v>
          </cell>
          <cell r="O2220" t="str">
            <v>431321200510030273</v>
          </cell>
          <cell r="P2220" t="str">
            <v>2024软工9班</v>
          </cell>
        </row>
        <row r="2221">
          <cell r="C2221" t="str">
            <v>202401150934</v>
          </cell>
          <cell r="D2221" t="str">
            <v>男</v>
          </cell>
          <cell r="E2221" t="str">
            <v>2006-09-16</v>
          </cell>
          <cell r="F2221" t="str">
            <v>软件工程（本）</v>
          </cell>
          <cell r="G2221" t="str">
            <v>2024</v>
          </cell>
          <cell r="H2221" t="str">
            <v>4</v>
          </cell>
          <cell r="I2221" t="str">
            <v/>
          </cell>
          <cell r="J2221" t="str">
            <v>本科生</v>
          </cell>
          <cell r="K2221" t="str">
            <v>江梦娇 15581016456</v>
          </cell>
          <cell r="L2221" t="str">
            <v/>
          </cell>
          <cell r="M2221" t="str">
            <v> </v>
          </cell>
          <cell r="N2221" t="str">
            <v>汉族</v>
          </cell>
          <cell r="O2221" t="str">
            <v>513437200609165117</v>
          </cell>
          <cell r="P2221" t="str">
            <v>2024软工9班</v>
          </cell>
        </row>
        <row r="2222">
          <cell r="C2222" t="str">
            <v>202401150935</v>
          </cell>
          <cell r="D2222" t="str">
            <v>男</v>
          </cell>
          <cell r="E2222" t="str">
            <v>2004-10-11</v>
          </cell>
          <cell r="F2222" t="str">
            <v>软件工程（本）</v>
          </cell>
          <cell r="G2222" t="str">
            <v>2024</v>
          </cell>
          <cell r="H2222" t="str">
            <v>4</v>
          </cell>
          <cell r="I2222" t="str">
            <v/>
          </cell>
          <cell r="J2222" t="str">
            <v>本科生</v>
          </cell>
          <cell r="K2222" t="str">
            <v>江梦娇 15581016456</v>
          </cell>
          <cell r="L2222" t="str">
            <v/>
          </cell>
          <cell r="M2222" t="str">
            <v> </v>
          </cell>
          <cell r="N2222" t="str">
            <v>汉族</v>
          </cell>
          <cell r="O2222" t="str">
            <v>371723200410113635</v>
          </cell>
          <cell r="P2222" t="str">
            <v>2024软工9班</v>
          </cell>
        </row>
        <row r="2223">
          <cell r="C2223" t="str">
            <v>202401150936</v>
          </cell>
          <cell r="D2223" t="str">
            <v>男</v>
          </cell>
          <cell r="E2223" t="str">
            <v>2006-07-02</v>
          </cell>
          <cell r="F2223" t="str">
            <v>软件工程（本）</v>
          </cell>
          <cell r="G2223" t="str">
            <v>2024</v>
          </cell>
          <cell r="H2223" t="str">
            <v>4</v>
          </cell>
          <cell r="I2223" t="str">
            <v/>
          </cell>
          <cell r="J2223" t="str">
            <v>本科生</v>
          </cell>
          <cell r="K2223" t="str">
            <v>江梦娇 15581016456</v>
          </cell>
          <cell r="L2223" t="str">
            <v/>
          </cell>
          <cell r="M2223" t="str">
            <v> </v>
          </cell>
          <cell r="N2223" t="str">
            <v>汉族</v>
          </cell>
          <cell r="O2223" t="str">
            <v>510503200607020212</v>
          </cell>
          <cell r="P2223" t="str">
            <v>2024软工9班</v>
          </cell>
        </row>
        <row r="2224">
          <cell r="C2224" t="str">
            <v>202401150937</v>
          </cell>
          <cell r="D2224" t="str">
            <v>男</v>
          </cell>
          <cell r="E2224" t="str">
            <v>2005-07-23</v>
          </cell>
          <cell r="F2224" t="str">
            <v>软件工程（本）</v>
          </cell>
          <cell r="G2224" t="str">
            <v>2024</v>
          </cell>
          <cell r="H2224" t="str">
            <v>4</v>
          </cell>
          <cell r="I2224" t="str">
            <v/>
          </cell>
          <cell r="J2224" t="str">
            <v>本科生</v>
          </cell>
          <cell r="K2224" t="str">
            <v>江梦娇 15581016456</v>
          </cell>
          <cell r="L2224" t="str">
            <v/>
          </cell>
          <cell r="M2224" t="str">
            <v> </v>
          </cell>
          <cell r="N2224" t="str">
            <v>土家族</v>
          </cell>
          <cell r="O2224" t="str">
            <v>430821200507236816</v>
          </cell>
          <cell r="P2224" t="str">
            <v>2024软工9班</v>
          </cell>
        </row>
        <row r="2225">
          <cell r="C2225" t="str">
            <v>202401150938</v>
          </cell>
          <cell r="D2225" t="str">
            <v>男</v>
          </cell>
          <cell r="E2225" t="str">
            <v>2005-12-17</v>
          </cell>
          <cell r="F2225" t="str">
            <v>软件工程（本）</v>
          </cell>
          <cell r="G2225" t="str">
            <v>2024</v>
          </cell>
          <cell r="H2225" t="str">
            <v>4</v>
          </cell>
          <cell r="I2225" t="str">
            <v/>
          </cell>
          <cell r="J2225" t="str">
            <v>本科生</v>
          </cell>
          <cell r="K2225" t="str">
            <v>江梦娇 15581016456</v>
          </cell>
          <cell r="L2225" t="str">
            <v/>
          </cell>
          <cell r="M2225" t="str">
            <v> </v>
          </cell>
          <cell r="N2225" t="str">
            <v>汉族</v>
          </cell>
          <cell r="O2225" t="str">
            <v>430521200512177551</v>
          </cell>
          <cell r="P2225" t="str">
            <v>2024软工9班</v>
          </cell>
        </row>
        <row r="2226">
          <cell r="C2226" t="str">
            <v>202401150939</v>
          </cell>
          <cell r="D2226" t="str">
            <v>女</v>
          </cell>
          <cell r="E2226" t="str">
            <v>2006-07-10</v>
          </cell>
          <cell r="F2226" t="str">
            <v>软件工程（本）</v>
          </cell>
          <cell r="G2226" t="str">
            <v>2024</v>
          </cell>
          <cell r="H2226" t="str">
            <v>4</v>
          </cell>
          <cell r="I2226" t="str">
            <v/>
          </cell>
          <cell r="J2226" t="str">
            <v>本科生</v>
          </cell>
          <cell r="K2226" t="str">
            <v>江梦娇 15581016456</v>
          </cell>
          <cell r="L2226" t="str">
            <v/>
          </cell>
          <cell r="M2226" t="str">
            <v> </v>
          </cell>
          <cell r="N2226" t="str">
            <v>汉族</v>
          </cell>
          <cell r="O2226" t="str">
            <v>430181200607102266</v>
          </cell>
          <cell r="P2226" t="str">
            <v>2024软工9班</v>
          </cell>
        </row>
        <row r="2227">
          <cell r="C2227" t="str">
            <v>202401150940</v>
          </cell>
          <cell r="D2227" t="str">
            <v>男</v>
          </cell>
          <cell r="E2227" t="str">
            <v>2006-08-16</v>
          </cell>
          <cell r="F2227" t="str">
            <v>软件工程（本）</v>
          </cell>
          <cell r="G2227" t="str">
            <v>2024</v>
          </cell>
          <cell r="H2227" t="str">
            <v>4</v>
          </cell>
          <cell r="I2227" t="str">
            <v/>
          </cell>
          <cell r="J2227" t="str">
            <v>本科生</v>
          </cell>
          <cell r="K2227" t="str">
            <v>江梦娇 15581016456</v>
          </cell>
          <cell r="L2227" t="str">
            <v/>
          </cell>
          <cell r="M2227" t="str">
            <v> </v>
          </cell>
          <cell r="N2227" t="str">
            <v>土家族</v>
          </cell>
          <cell r="O2227" t="str">
            <v>430581200608164014</v>
          </cell>
          <cell r="P2227" t="str">
            <v>2024软工9班</v>
          </cell>
        </row>
        <row r="2228">
          <cell r="C2228" t="str">
            <v>202401150941</v>
          </cell>
          <cell r="D2228" t="str">
            <v>女</v>
          </cell>
          <cell r="E2228" t="str">
            <v>2005-04-21</v>
          </cell>
          <cell r="F2228" t="str">
            <v>软件工程（本）</v>
          </cell>
          <cell r="G2228" t="str">
            <v>2024</v>
          </cell>
          <cell r="H2228" t="str">
            <v>4</v>
          </cell>
          <cell r="I2228" t="str">
            <v/>
          </cell>
          <cell r="J2228" t="str">
            <v>本科生</v>
          </cell>
          <cell r="K2228" t="str">
            <v>江梦娇 15581016456</v>
          </cell>
          <cell r="L2228" t="str">
            <v/>
          </cell>
          <cell r="M2228" t="str">
            <v> </v>
          </cell>
          <cell r="N2228" t="str">
            <v>汉族</v>
          </cell>
          <cell r="O2228" t="str">
            <v>431202200504210089</v>
          </cell>
          <cell r="P2228" t="str">
            <v>2024软工9班</v>
          </cell>
        </row>
        <row r="2229">
          <cell r="C2229" t="str">
            <v>202401150942</v>
          </cell>
          <cell r="D2229" t="str">
            <v>男</v>
          </cell>
          <cell r="E2229" t="str">
            <v>2003-07-29</v>
          </cell>
          <cell r="F2229" t="str">
            <v>软件工程（本）</v>
          </cell>
          <cell r="G2229" t="str">
            <v>2024</v>
          </cell>
          <cell r="H2229" t="str">
            <v>4</v>
          </cell>
          <cell r="I2229" t="str">
            <v/>
          </cell>
          <cell r="J2229" t="str">
            <v>本科生</v>
          </cell>
          <cell r="K2229" t="str">
            <v>江梦娇 15581016456</v>
          </cell>
          <cell r="L2229" t="str">
            <v/>
          </cell>
          <cell r="M2229" t="str">
            <v> </v>
          </cell>
          <cell r="N2229" t="str">
            <v>汉族</v>
          </cell>
          <cell r="O2229" t="str">
            <v>430521200307295217</v>
          </cell>
          <cell r="P2229" t="str">
            <v>2024软工9班</v>
          </cell>
        </row>
        <row r="2230">
          <cell r="C2230" t="str">
            <v>202401150943</v>
          </cell>
          <cell r="D2230" t="str">
            <v>男</v>
          </cell>
          <cell r="E2230" t="str">
            <v>2006-02-21</v>
          </cell>
          <cell r="F2230" t="str">
            <v>软件工程（本）</v>
          </cell>
          <cell r="G2230" t="str">
            <v>2024</v>
          </cell>
          <cell r="H2230" t="str">
            <v>4</v>
          </cell>
          <cell r="I2230" t="str">
            <v/>
          </cell>
          <cell r="J2230" t="str">
            <v>本科生</v>
          </cell>
          <cell r="K2230" t="str">
            <v>江梦娇 15581016456</v>
          </cell>
          <cell r="L2230" t="str">
            <v/>
          </cell>
          <cell r="M2230" t="str">
            <v> </v>
          </cell>
          <cell r="N2230" t="str">
            <v>汉族</v>
          </cell>
          <cell r="O2230" t="str">
            <v>431322200602210016</v>
          </cell>
          <cell r="P2230" t="str">
            <v>2024软工9班</v>
          </cell>
        </row>
        <row r="2231">
          <cell r="C2231" t="str">
            <v>202401150944</v>
          </cell>
          <cell r="D2231" t="str">
            <v>女</v>
          </cell>
          <cell r="E2231" t="str">
            <v>2006-04-09</v>
          </cell>
          <cell r="F2231" t="str">
            <v>软件工程（本）</v>
          </cell>
          <cell r="G2231" t="str">
            <v>2024</v>
          </cell>
          <cell r="H2231" t="str">
            <v>4</v>
          </cell>
          <cell r="I2231" t="str">
            <v/>
          </cell>
          <cell r="J2231" t="str">
            <v>本科生</v>
          </cell>
          <cell r="K2231" t="str">
            <v>江梦娇 15581016456</v>
          </cell>
          <cell r="L2231" t="str">
            <v/>
          </cell>
          <cell r="M2231" t="str">
            <v> </v>
          </cell>
          <cell r="N2231" t="str">
            <v>汉族</v>
          </cell>
          <cell r="O2231" t="str">
            <v>431002200604096024</v>
          </cell>
          <cell r="P2231" t="str">
            <v>2024软工9班</v>
          </cell>
        </row>
        <row r="2232">
          <cell r="C2232" t="str">
            <v>202401150945</v>
          </cell>
          <cell r="D2232" t="str">
            <v>男</v>
          </cell>
          <cell r="E2232" t="str">
            <v>2006-10-29</v>
          </cell>
          <cell r="F2232" t="str">
            <v>软件工程（本）</v>
          </cell>
          <cell r="G2232" t="str">
            <v>2024</v>
          </cell>
          <cell r="H2232" t="str">
            <v>4</v>
          </cell>
          <cell r="I2232" t="str">
            <v/>
          </cell>
          <cell r="J2232" t="str">
            <v>本科生</v>
          </cell>
          <cell r="K2232" t="str">
            <v>江梦娇 15581016456</v>
          </cell>
          <cell r="L2232" t="str">
            <v/>
          </cell>
          <cell r="M2232" t="str">
            <v> </v>
          </cell>
          <cell r="N2232" t="str">
            <v>汉族</v>
          </cell>
          <cell r="O2232" t="str">
            <v>430423200610290037</v>
          </cell>
          <cell r="P2232" t="str">
            <v>2024软工9班</v>
          </cell>
        </row>
        <row r="2233">
          <cell r="C2233" t="str">
            <v>202401150946</v>
          </cell>
          <cell r="D2233" t="str">
            <v>男</v>
          </cell>
          <cell r="E2233" t="str">
            <v>2006-01-20</v>
          </cell>
          <cell r="F2233" t="str">
            <v>软件工程（本）</v>
          </cell>
          <cell r="G2233" t="str">
            <v>2024</v>
          </cell>
          <cell r="H2233" t="str">
            <v>4</v>
          </cell>
          <cell r="I2233" t="str">
            <v/>
          </cell>
          <cell r="J2233" t="str">
            <v>本科生</v>
          </cell>
          <cell r="K2233" t="str">
            <v>江梦娇 15581016456</v>
          </cell>
          <cell r="L2233" t="str">
            <v/>
          </cell>
          <cell r="M2233" t="str">
            <v> </v>
          </cell>
          <cell r="N2233" t="str">
            <v>汉族</v>
          </cell>
          <cell r="O2233" t="str">
            <v>430602200601200094</v>
          </cell>
          <cell r="P2233" t="str">
            <v>2024软工9班</v>
          </cell>
        </row>
        <row r="2234">
          <cell r="C2234" t="str">
            <v>202401150947</v>
          </cell>
          <cell r="D2234" t="str">
            <v>男</v>
          </cell>
          <cell r="E2234" t="str">
            <v>2006-01-04</v>
          </cell>
          <cell r="F2234" t="str">
            <v>软件工程（本）</v>
          </cell>
          <cell r="G2234" t="str">
            <v>2024</v>
          </cell>
          <cell r="H2234" t="str">
            <v>4</v>
          </cell>
          <cell r="I2234" t="str">
            <v/>
          </cell>
          <cell r="J2234" t="str">
            <v>本科生</v>
          </cell>
          <cell r="K2234" t="str">
            <v>江梦娇 15581016456</v>
          </cell>
          <cell r="L2234" t="str">
            <v/>
          </cell>
          <cell r="M2234" t="str">
            <v> </v>
          </cell>
          <cell r="N2234" t="str">
            <v>汉族</v>
          </cell>
          <cell r="O2234" t="str">
            <v>430623200601040037</v>
          </cell>
          <cell r="P2234" t="str">
            <v>2024软工9班</v>
          </cell>
        </row>
        <row r="2235">
          <cell r="C2235" t="str">
            <v>202401150948</v>
          </cell>
          <cell r="D2235" t="str">
            <v>男</v>
          </cell>
          <cell r="E2235" t="str">
            <v>2007-01-03</v>
          </cell>
          <cell r="F2235" t="str">
            <v>软件工程（本）</v>
          </cell>
          <cell r="G2235" t="str">
            <v>2024</v>
          </cell>
          <cell r="H2235" t="str">
            <v>4</v>
          </cell>
          <cell r="I2235" t="str">
            <v/>
          </cell>
          <cell r="J2235" t="str">
            <v>本科生</v>
          </cell>
          <cell r="K2235" t="str">
            <v>江梦娇 15581016456</v>
          </cell>
          <cell r="L2235" t="str">
            <v/>
          </cell>
          <cell r="M2235" t="str">
            <v> </v>
          </cell>
          <cell r="N2235" t="str">
            <v>汉族</v>
          </cell>
          <cell r="O2235" t="str">
            <v>430502200701031018</v>
          </cell>
          <cell r="P2235" t="str">
            <v>2024软工9班</v>
          </cell>
        </row>
        <row r="2236">
          <cell r="C2236" t="str">
            <v>202401150949</v>
          </cell>
          <cell r="D2236" t="str">
            <v>男</v>
          </cell>
          <cell r="E2236" t="str">
            <v>2006-05-15</v>
          </cell>
          <cell r="F2236" t="str">
            <v>软件工程（本）</v>
          </cell>
          <cell r="G2236" t="str">
            <v>2024</v>
          </cell>
          <cell r="H2236" t="str">
            <v>4</v>
          </cell>
          <cell r="I2236" t="str">
            <v/>
          </cell>
          <cell r="J2236" t="str">
            <v>本科生</v>
          </cell>
          <cell r="K2236" t="str">
            <v>江梦娇 15581016456</v>
          </cell>
          <cell r="L2236" t="str">
            <v/>
          </cell>
          <cell r="M2236" t="str">
            <v> </v>
          </cell>
          <cell r="N2236" t="str">
            <v>汉族</v>
          </cell>
          <cell r="O2236" t="str">
            <v>431023200605155710</v>
          </cell>
          <cell r="P2236" t="str">
            <v>2024软工9班</v>
          </cell>
        </row>
        <row r="2237">
          <cell r="C2237" t="str">
            <v>202401150950</v>
          </cell>
          <cell r="D2237" t="str">
            <v>男</v>
          </cell>
          <cell r="E2237" t="str">
            <v>2006-05-03</v>
          </cell>
          <cell r="F2237" t="str">
            <v>软件工程（本）</v>
          </cell>
          <cell r="G2237" t="str">
            <v>2024</v>
          </cell>
          <cell r="H2237" t="str">
            <v>4</v>
          </cell>
          <cell r="I2237" t="str">
            <v/>
          </cell>
          <cell r="J2237" t="str">
            <v>本科生</v>
          </cell>
          <cell r="K2237" t="str">
            <v>江梦娇 15581016456</v>
          </cell>
          <cell r="L2237" t="str">
            <v/>
          </cell>
          <cell r="M2237" t="str">
            <v> </v>
          </cell>
          <cell r="N2237" t="str">
            <v>汉族</v>
          </cell>
          <cell r="O2237" t="str">
            <v>431027200605031537</v>
          </cell>
          <cell r="P2237" t="str">
            <v>2024软工9班</v>
          </cell>
        </row>
        <row r="2238">
          <cell r="C2238" t="str">
            <v>202401150951</v>
          </cell>
          <cell r="D2238" t="str">
            <v>男</v>
          </cell>
          <cell r="E2238" t="str">
            <v>2006-06-18</v>
          </cell>
          <cell r="F2238" t="str">
            <v>软件工程（本）</v>
          </cell>
          <cell r="G2238" t="str">
            <v>2024</v>
          </cell>
          <cell r="H2238" t="str">
            <v>4</v>
          </cell>
          <cell r="I2238" t="str">
            <v/>
          </cell>
          <cell r="J2238" t="str">
            <v>本科生</v>
          </cell>
          <cell r="K2238" t="str">
            <v>江梦娇 15581016456</v>
          </cell>
          <cell r="L2238" t="str">
            <v/>
          </cell>
          <cell r="M2238" t="str">
            <v> </v>
          </cell>
          <cell r="N2238" t="str">
            <v>汉族</v>
          </cell>
          <cell r="O2238" t="str">
            <v>43102420060618005X</v>
          </cell>
          <cell r="P2238" t="str">
            <v>2024软工9班</v>
          </cell>
        </row>
        <row r="2239">
          <cell r="C2239" t="str">
            <v>201903130125</v>
          </cell>
          <cell r="D2239" t="str">
            <v>男</v>
          </cell>
          <cell r="E2239" t="str">
            <v>2001-03-01</v>
          </cell>
          <cell r="F2239" t="str">
            <v>物联网工程（本）</v>
          </cell>
          <cell r="G2239" t="str">
            <v>2021</v>
          </cell>
          <cell r="H2239" t="str">
            <v>4</v>
          </cell>
          <cell r="I2239" t="str">
            <v>湖南省</v>
          </cell>
          <cell r="J2239" t="str">
            <v>本科生</v>
          </cell>
          <cell r="K2239" t="str">
            <v>姚丽 15387316681</v>
          </cell>
          <cell r="L2239" t="str">
            <v>无宗教信仰</v>
          </cell>
          <cell r="M2239" t="str">
            <v>湖南省 金井镇</v>
          </cell>
          <cell r="N2239" t="str">
            <v>汉族</v>
          </cell>
          <cell r="O2239" t="str">
            <v>430121200103015218</v>
          </cell>
          <cell r="P2239" t="str">
            <v>2021物工1班</v>
          </cell>
        </row>
        <row r="2240">
          <cell r="C2240" t="str">
            <v>202101160101</v>
          </cell>
          <cell r="D2240" t="str">
            <v>男</v>
          </cell>
          <cell r="E2240" t="str">
            <v>2003-10-17</v>
          </cell>
          <cell r="F2240" t="str">
            <v>物联网工程（本）</v>
          </cell>
          <cell r="G2240" t="str">
            <v>2021</v>
          </cell>
          <cell r="H2240" t="str">
            <v>4</v>
          </cell>
          <cell r="I2240" t="str">
            <v>岳阳楼区</v>
          </cell>
          <cell r="J2240" t="str">
            <v>本科生</v>
          </cell>
          <cell r="K2240" t="str">
            <v>姚丽 15387316681</v>
          </cell>
          <cell r="L2240" t="str">
            <v/>
          </cell>
          <cell r="M2240" t="str">
            <v>湖南省/长沙市/天心区 坡子街街道</v>
          </cell>
          <cell r="N2240" t="str">
            <v>汉族</v>
          </cell>
          <cell r="O2240" t="str">
            <v>430623200310178378</v>
          </cell>
          <cell r="P2240" t="str">
            <v>2021物工1班</v>
          </cell>
        </row>
        <row r="2241">
          <cell r="C2241" t="str">
            <v>202101160102</v>
          </cell>
          <cell r="D2241" t="str">
            <v>女</v>
          </cell>
          <cell r="E2241" t="str">
            <v>2004-05-13</v>
          </cell>
          <cell r="F2241" t="str">
            <v>物联网工程（本）</v>
          </cell>
          <cell r="G2241" t="str">
            <v>2021</v>
          </cell>
          <cell r="H2241" t="str">
            <v>4</v>
          </cell>
          <cell r="I2241" t="str">
            <v>新田县</v>
          </cell>
          <cell r="J2241" t="str">
            <v>本科生</v>
          </cell>
          <cell r="K2241" t="str">
            <v>姚丽 15387316681</v>
          </cell>
          <cell r="L2241" t="str">
            <v>无宗教信仰</v>
          </cell>
          <cell r="M2241" t="str">
            <v>湖南省/永州市/新田县 三井社区</v>
          </cell>
          <cell r="N2241" t="str">
            <v>汉族</v>
          </cell>
          <cell r="O2241" t="str">
            <v>431128200405135528</v>
          </cell>
          <cell r="P2241" t="str">
            <v>2021物工1班</v>
          </cell>
        </row>
        <row r="2242">
          <cell r="C2242" t="str">
            <v>202101160103</v>
          </cell>
          <cell r="D2242" t="str">
            <v>男</v>
          </cell>
          <cell r="E2242" t="str">
            <v>2003-07-10</v>
          </cell>
          <cell r="F2242" t="str">
            <v>物联网工程（本）</v>
          </cell>
          <cell r="G2242" t="str">
            <v>2021</v>
          </cell>
          <cell r="H2242" t="str">
            <v>4</v>
          </cell>
          <cell r="I2242" t="str">
            <v>湖南省</v>
          </cell>
          <cell r="J2242" t="str">
            <v>本科生</v>
          </cell>
          <cell r="K2242" t="str">
            <v>姚丽 15387316681</v>
          </cell>
          <cell r="L2242" t="str">
            <v/>
          </cell>
          <cell r="M2242" t="str">
            <v>湖南省 湖口镇</v>
          </cell>
          <cell r="N2242" t="str">
            <v>汉族</v>
          </cell>
          <cell r="O2242" t="str">
            <v>430224200307107215</v>
          </cell>
          <cell r="P2242" t="str">
            <v>2021物工1班</v>
          </cell>
        </row>
        <row r="2243">
          <cell r="C2243" t="str">
            <v>202101160104</v>
          </cell>
          <cell r="D2243" t="str">
            <v>女</v>
          </cell>
          <cell r="E2243" t="str">
            <v>2002-09-16</v>
          </cell>
          <cell r="F2243" t="str">
            <v>物联网工程（本）</v>
          </cell>
          <cell r="G2243" t="str">
            <v>2021</v>
          </cell>
          <cell r="H2243" t="str">
            <v>4</v>
          </cell>
          <cell r="I2243" t="str">
            <v>汝城县</v>
          </cell>
          <cell r="J2243" t="str">
            <v>本科生</v>
          </cell>
          <cell r="K2243" t="str">
            <v>姚丽 15387316681</v>
          </cell>
          <cell r="L2243" t="str">
            <v>无宗教信仰</v>
          </cell>
          <cell r="M2243" t="str">
            <v>湖南省/郴州市/汝城县 集益乡</v>
          </cell>
          <cell r="N2243" t="str">
            <v>汉族</v>
          </cell>
          <cell r="O2243" t="str">
            <v>431026200209165625</v>
          </cell>
          <cell r="P2243" t="str">
            <v>2021物工1班</v>
          </cell>
        </row>
        <row r="2244">
          <cell r="C2244" t="str">
            <v>202101160105</v>
          </cell>
          <cell r="D2244" t="str">
            <v>男</v>
          </cell>
          <cell r="E2244" t="str">
            <v>2003-07-14</v>
          </cell>
          <cell r="F2244" t="str">
            <v>物联网工程（本）</v>
          </cell>
          <cell r="G2244" t="str">
            <v>2021</v>
          </cell>
          <cell r="H2244" t="str">
            <v>4</v>
          </cell>
          <cell r="I2244" t="str">
            <v>湖南省</v>
          </cell>
          <cell r="J2244" t="str">
            <v>本科生</v>
          </cell>
          <cell r="K2244" t="str">
            <v>姚丽 15387316681</v>
          </cell>
          <cell r="L2244" t="str">
            <v/>
          </cell>
          <cell r="M2244" t="str">
            <v> 排头乡</v>
          </cell>
          <cell r="N2244" t="str">
            <v>汉族</v>
          </cell>
          <cell r="O2244" t="str">
            <v>430321200307140070</v>
          </cell>
          <cell r="P2244" t="str">
            <v>2021物工1班</v>
          </cell>
        </row>
        <row r="2245">
          <cell r="C2245" t="str">
            <v>202101160106</v>
          </cell>
          <cell r="D2245" t="str">
            <v>男</v>
          </cell>
          <cell r="E2245" t="str">
            <v>2003-04-28</v>
          </cell>
          <cell r="F2245" t="str">
            <v>物联网工程（本）</v>
          </cell>
          <cell r="G2245" t="str">
            <v>2021</v>
          </cell>
          <cell r="H2245" t="str">
            <v>4</v>
          </cell>
          <cell r="I2245" t="str">
            <v>浏阳市</v>
          </cell>
          <cell r="J2245" t="str">
            <v>本科生</v>
          </cell>
          <cell r="K2245" t="str">
            <v>姚丽 15387316681</v>
          </cell>
          <cell r="L2245" t="str">
            <v>无宗教信仰</v>
          </cell>
          <cell r="M2245" t="str">
            <v>湖南省/长沙市/浏阳市 古港镇小港垅片村</v>
          </cell>
          <cell r="N2245" t="str">
            <v>汉族</v>
          </cell>
          <cell r="O2245" t="str">
            <v>430181200304280815</v>
          </cell>
          <cell r="P2245" t="str">
            <v>2021物工1班</v>
          </cell>
        </row>
        <row r="2246">
          <cell r="C2246" t="str">
            <v>202101160107</v>
          </cell>
          <cell r="D2246" t="str">
            <v>男</v>
          </cell>
          <cell r="E2246" t="str">
            <v>2003-08-03</v>
          </cell>
          <cell r="F2246" t="str">
            <v>物联网工程（本）</v>
          </cell>
          <cell r="G2246" t="str">
            <v>2021</v>
          </cell>
          <cell r="H2246" t="str">
            <v>4</v>
          </cell>
          <cell r="I2246" t="str">
            <v>宁乡县</v>
          </cell>
          <cell r="J2246" t="str">
            <v>本科生</v>
          </cell>
          <cell r="K2246" t="str">
            <v>姚丽 15387316681</v>
          </cell>
          <cell r="L2246" t="str">
            <v/>
          </cell>
          <cell r="M2246" t="str">
            <v>湖南省/长沙市/宁乡县 老粮仓镇</v>
          </cell>
          <cell r="N2246" t="str">
            <v>汉族</v>
          </cell>
          <cell r="O2246" t="str">
            <v>430124200308033312</v>
          </cell>
          <cell r="P2246" t="str">
            <v>2021物工1班</v>
          </cell>
        </row>
        <row r="2247">
          <cell r="C2247" t="str">
            <v>202101160108</v>
          </cell>
          <cell r="D2247" t="str">
            <v>男</v>
          </cell>
          <cell r="E2247" t="str">
            <v>2001-07-17</v>
          </cell>
          <cell r="F2247" t="str">
            <v>物联网工程（本）</v>
          </cell>
          <cell r="G2247" t="str">
            <v>2021</v>
          </cell>
          <cell r="H2247" t="str">
            <v>4</v>
          </cell>
          <cell r="I2247" t="str">
            <v>湖南省</v>
          </cell>
          <cell r="J2247" t="str">
            <v>本科生</v>
          </cell>
          <cell r="K2247" t="str">
            <v>姚丽 15387316681</v>
          </cell>
          <cell r="L2247" t="str">
            <v/>
          </cell>
          <cell r="M2247" t="str">
            <v>湖南省 灰山港镇</v>
          </cell>
          <cell r="N2247" t="str">
            <v>汉族</v>
          </cell>
          <cell r="O2247" t="str">
            <v>430922200107178137</v>
          </cell>
          <cell r="P2247" t="str">
            <v>2021物工1班</v>
          </cell>
        </row>
        <row r="2248">
          <cell r="C2248" t="str">
            <v>202101160109</v>
          </cell>
          <cell r="D2248" t="str">
            <v>男</v>
          </cell>
          <cell r="E2248" t="str">
            <v>2003-09-07</v>
          </cell>
          <cell r="F2248" t="str">
            <v>物联网工程（本）</v>
          </cell>
          <cell r="G2248" t="str">
            <v>2021</v>
          </cell>
          <cell r="H2248" t="str">
            <v>4</v>
          </cell>
          <cell r="I2248" t="str">
            <v>益阳市</v>
          </cell>
          <cell r="J2248" t="str">
            <v>本科生</v>
          </cell>
          <cell r="K2248" t="str">
            <v>姚丽 15387316681</v>
          </cell>
          <cell r="L2248" t="str">
            <v>无宗教信仰</v>
          </cell>
          <cell r="M2248" t="str">
            <v>湖南省/益阳市 金花湖西路</v>
          </cell>
          <cell r="N2248" t="str">
            <v>汉族</v>
          </cell>
          <cell r="O2248" t="str">
            <v>430902200309077638</v>
          </cell>
          <cell r="P2248" t="str">
            <v>2021物工1班</v>
          </cell>
        </row>
        <row r="2249">
          <cell r="C2249" t="str">
            <v>202101160110</v>
          </cell>
          <cell r="D2249" t="str">
            <v>男</v>
          </cell>
          <cell r="E2249" t="str">
            <v>2003-01-05</v>
          </cell>
          <cell r="F2249" t="str">
            <v>物联网工程（本）</v>
          </cell>
          <cell r="G2249" t="str">
            <v>2021</v>
          </cell>
          <cell r="H2249" t="str">
            <v>4</v>
          </cell>
          <cell r="I2249" t="str">
            <v>湖南省</v>
          </cell>
          <cell r="J2249" t="str">
            <v>本科生</v>
          </cell>
          <cell r="K2249" t="str">
            <v>姚丽 15387316681</v>
          </cell>
          <cell r="L2249" t="str">
            <v/>
          </cell>
          <cell r="M2249" t="str">
            <v>湖南省 白石岭北路</v>
          </cell>
          <cell r="N2249" t="str">
            <v>汉族</v>
          </cell>
          <cell r="O2249" t="str">
            <v>430623200301058331</v>
          </cell>
          <cell r="P2249" t="str">
            <v>2021物工1班</v>
          </cell>
        </row>
        <row r="2250">
          <cell r="C2250" t="str">
            <v>202101160111</v>
          </cell>
          <cell r="D2250" t="str">
            <v>男</v>
          </cell>
          <cell r="E2250" t="str">
            <v>2003-03-24</v>
          </cell>
          <cell r="F2250" t="str">
            <v>物联网工程（本）</v>
          </cell>
          <cell r="G2250" t="str">
            <v>2021</v>
          </cell>
          <cell r="H2250" t="str">
            <v>4</v>
          </cell>
          <cell r="I2250" t="str">
            <v>湖南省</v>
          </cell>
          <cell r="J2250" t="str">
            <v>本科生</v>
          </cell>
          <cell r="K2250" t="str">
            <v>姚丽 15387316681</v>
          </cell>
          <cell r="L2250" t="str">
            <v>无宗教信仰</v>
          </cell>
          <cell r="M2250" t="str">
            <v>湖南省 星火街道</v>
          </cell>
          <cell r="N2250" t="str">
            <v>汉族</v>
          </cell>
          <cell r="O2250" t="str">
            <v>430503200303243011</v>
          </cell>
          <cell r="P2250" t="str">
            <v>2021物工1班</v>
          </cell>
        </row>
        <row r="2251">
          <cell r="C2251" t="str">
            <v>202101160112</v>
          </cell>
          <cell r="D2251" t="str">
            <v>男</v>
          </cell>
          <cell r="E2251" t="str">
            <v>2003-09-02</v>
          </cell>
          <cell r="F2251" t="str">
            <v>物联网工程（本）</v>
          </cell>
          <cell r="G2251" t="str">
            <v>2021</v>
          </cell>
          <cell r="H2251" t="str">
            <v>4</v>
          </cell>
          <cell r="I2251" t="str">
            <v>湖南省</v>
          </cell>
          <cell r="J2251" t="str">
            <v>本科生</v>
          </cell>
          <cell r="K2251" t="str">
            <v>姚丽 15387316681</v>
          </cell>
          <cell r="L2251" t="str">
            <v/>
          </cell>
          <cell r="M2251" t="str">
            <v>湖南省 裕南街</v>
          </cell>
          <cell r="N2251" t="str">
            <v>汉族</v>
          </cell>
          <cell r="O2251" t="str">
            <v>431024200309023314</v>
          </cell>
          <cell r="P2251" t="str">
            <v>2021物工1班</v>
          </cell>
        </row>
        <row r="2252">
          <cell r="C2252" t="str">
            <v>202101160113</v>
          </cell>
          <cell r="D2252" t="str">
            <v>女</v>
          </cell>
          <cell r="E2252" t="str">
            <v>2003-08-08</v>
          </cell>
          <cell r="F2252" t="str">
            <v>物联网工程（本）</v>
          </cell>
          <cell r="G2252" t="str">
            <v>2021</v>
          </cell>
          <cell r="H2252" t="str">
            <v>4</v>
          </cell>
          <cell r="I2252" t="str">
            <v>温州市</v>
          </cell>
          <cell r="J2252" t="str">
            <v>本科生</v>
          </cell>
          <cell r="K2252" t="str">
            <v>姚丽 15387316681</v>
          </cell>
          <cell r="L2252" t="str">
            <v/>
          </cell>
          <cell r="M2252" t="str">
            <v>湖南省 迎宾东路</v>
          </cell>
          <cell r="N2252" t="str">
            <v>汉族</v>
          </cell>
          <cell r="O2252" t="str">
            <v>330382200308080929</v>
          </cell>
          <cell r="P2252" t="str">
            <v>2021物工1班</v>
          </cell>
        </row>
        <row r="2253">
          <cell r="C2253" t="str">
            <v>202101160114</v>
          </cell>
          <cell r="D2253" t="str">
            <v>男</v>
          </cell>
          <cell r="E2253" t="str">
            <v>2001-01-15</v>
          </cell>
          <cell r="F2253" t="str">
            <v>物联网工程（本）</v>
          </cell>
          <cell r="G2253" t="str">
            <v>2021</v>
          </cell>
          <cell r="H2253" t="str">
            <v>4</v>
          </cell>
          <cell r="I2253" t="str">
            <v>湖南省</v>
          </cell>
          <cell r="J2253" t="str">
            <v>本科生</v>
          </cell>
          <cell r="K2253" t="str">
            <v>姚丽 15387316681</v>
          </cell>
          <cell r="L2253" t="str">
            <v/>
          </cell>
          <cell r="M2253" t="str">
            <v>湖南省 大忠桥镇</v>
          </cell>
          <cell r="N2253" t="str">
            <v>汉族</v>
          </cell>
          <cell r="O2253" t="str">
            <v>431121200101151719</v>
          </cell>
          <cell r="P2253" t="str">
            <v>2021物工1班</v>
          </cell>
        </row>
        <row r="2254">
          <cell r="C2254" t="str">
            <v>202101160115</v>
          </cell>
          <cell r="D2254" t="str">
            <v>男</v>
          </cell>
          <cell r="E2254" t="str">
            <v>2002-04-24</v>
          </cell>
          <cell r="F2254" t="str">
            <v>物联网工程（本）</v>
          </cell>
          <cell r="G2254" t="str">
            <v>2021</v>
          </cell>
          <cell r="H2254" t="str">
            <v>4</v>
          </cell>
          <cell r="I2254" t="str">
            <v>衡东县</v>
          </cell>
          <cell r="J2254" t="str">
            <v>本科生</v>
          </cell>
          <cell r="K2254" t="str">
            <v>姚丽 15387316681</v>
          </cell>
          <cell r="L2254" t="str">
            <v/>
          </cell>
          <cell r="M2254" t="str">
            <v>湖南省 甘溪镇</v>
          </cell>
          <cell r="N2254" t="str">
            <v>汉族</v>
          </cell>
          <cell r="O2254" t="str">
            <v>430424200204247494</v>
          </cell>
          <cell r="P2254" t="str">
            <v>2021物工1班</v>
          </cell>
        </row>
        <row r="2255">
          <cell r="C2255" t="str">
            <v>202101160116</v>
          </cell>
          <cell r="D2255" t="str">
            <v>男</v>
          </cell>
          <cell r="E2255" t="str">
            <v>2002-08-17</v>
          </cell>
          <cell r="F2255" t="str">
            <v>物联网工程（本）</v>
          </cell>
          <cell r="G2255" t="str">
            <v>2021</v>
          </cell>
          <cell r="H2255" t="str">
            <v>4</v>
          </cell>
          <cell r="I2255" t="str">
            <v>湖南省</v>
          </cell>
          <cell r="J2255" t="str">
            <v>本科生</v>
          </cell>
          <cell r="K2255" t="str">
            <v>姚丽 15387316681</v>
          </cell>
          <cell r="L2255" t="str">
            <v/>
          </cell>
          <cell r="M2255" t="str">
            <v>广东省 坦洲镇</v>
          </cell>
          <cell r="N2255" t="str">
            <v>汉族</v>
          </cell>
          <cell r="O2255" t="str">
            <v>43112720020817007X</v>
          </cell>
          <cell r="P2255" t="str">
            <v>2021物工1班</v>
          </cell>
        </row>
        <row r="2256">
          <cell r="C2256" t="str">
            <v>202101160117</v>
          </cell>
          <cell r="D2256" t="str">
            <v>女</v>
          </cell>
          <cell r="E2256" t="str">
            <v>2002-10-03</v>
          </cell>
          <cell r="F2256" t="str">
            <v>物联网工程（本）</v>
          </cell>
          <cell r="G2256" t="str">
            <v>2021</v>
          </cell>
          <cell r="H2256" t="str">
            <v>4</v>
          </cell>
          <cell r="I2256" t="str">
            <v>湖南省</v>
          </cell>
          <cell r="J2256" t="str">
            <v>本科生</v>
          </cell>
          <cell r="K2256" t="str">
            <v>姚丽 15387316681</v>
          </cell>
          <cell r="L2256" t="str">
            <v/>
          </cell>
          <cell r="M2256" t="str">
            <v>湖南省 三樟乡</v>
          </cell>
          <cell r="N2256" t="str">
            <v>汉族</v>
          </cell>
          <cell r="O2256" t="str">
            <v>430424200210031227</v>
          </cell>
          <cell r="P2256" t="str">
            <v>2021物工1班</v>
          </cell>
        </row>
        <row r="2257">
          <cell r="C2257" t="str">
            <v>202101160118</v>
          </cell>
          <cell r="D2257" t="str">
            <v>男</v>
          </cell>
          <cell r="E2257" t="str">
            <v>2001-07-13</v>
          </cell>
          <cell r="F2257" t="str">
            <v>物联网工程（本）</v>
          </cell>
          <cell r="G2257" t="str">
            <v>2021</v>
          </cell>
          <cell r="H2257" t="str">
            <v>4</v>
          </cell>
          <cell r="I2257" t="str">
            <v>湖南省</v>
          </cell>
          <cell r="J2257" t="str">
            <v>本科生</v>
          </cell>
          <cell r="K2257" t="str">
            <v>姚丽 15387316681</v>
          </cell>
          <cell r="L2257" t="str">
            <v/>
          </cell>
          <cell r="M2257" t="str">
            <v>湖南省 独坡乡</v>
          </cell>
          <cell r="N2257" t="str">
            <v>侗族</v>
          </cell>
          <cell r="O2257" t="str">
            <v>431230200107132115</v>
          </cell>
          <cell r="P2257" t="str">
            <v>2021物工1班</v>
          </cell>
        </row>
        <row r="2258">
          <cell r="C2258" t="str">
            <v>202101160119</v>
          </cell>
          <cell r="D2258" t="str">
            <v>男</v>
          </cell>
          <cell r="E2258" t="str">
            <v>2001-10-30</v>
          </cell>
          <cell r="F2258" t="str">
            <v>物联网工程（本）</v>
          </cell>
          <cell r="G2258" t="str">
            <v>2021</v>
          </cell>
          <cell r="H2258" t="str">
            <v>4</v>
          </cell>
          <cell r="I2258" t="str">
            <v>湖南省</v>
          </cell>
          <cell r="J2258" t="str">
            <v>本科生</v>
          </cell>
          <cell r="K2258" t="str">
            <v>姚丽 15387316681</v>
          </cell>
          <cell r="L2258" t="str">
            <v/>
          </cell>
          <cell r="M2258" t="str">
            <v> 葡萄镇</v>
          </cell>
          <cell r="N2258" t="str">
            <v>汉族</v>
          </cell>
          <cell r="O2258" t="str">
            <v>430521200110309451</v>
          </cell>
          <cell r="P2258" t="str">
            <v>2021物工1班</v>
          </cell>
        </row>
        <row r="2259">
          <cell r="C2259" t="str">
            <v>202101160120</v>
          </cell>
          <cell r="D2259" t="str">
            <v>女</v>
          </cell>
          <cell r="E2259" t="str">
            <v>2002-11-24</v>
          </cell>
          <cell r="F2259" t="str">
            <v>物联网工程（本）</v>
          </cell>
          <cell r="G2259" t="str">
            <v>2021</v>
          </cell>
          <cell r="H2259" t="str">
            <v>4</v>
          </cell>
          <cell r="I2259" t="str">
            <v>浏阳市</v>
          </cell>
          <cell r="J2259" t="str">
            <v>本科生</v>
          </cell>
          <cell r="K2259" t="str">
            <v>姚丽 15387316681</v>
          </cell>
          <cell r="L2259" t="str">
            <v>无宗教信仰</v>
          </cell>
          <cell r="M2259" t="str">
            <v>湖南省 淳口镇</v>
          </cell>
          <cell r="N2259" t="str">
            <v>汉族</v>
          </cell>
          <cell r="O2259" t="str">
            <v>430181200211242262</v>
          </cell>
          <cell r="P2259" t="str">
            <v>2021物工1班</v>
          </cell>
        </row>
        <row r="2260">
          <cell r="C2260" t="str">
            <v>202101160121</v>
          </cell>
          <cell r="D2260" t="str">
            <v>男</v>
          </cell>
          <cell r="E2260" t="str">
            <v>2003-05-26</v>
          </cell>
          <cell r="F2260" t="str">
            <v>物联网工程（本）</v>
          </cell>
          <cell r="G2260" t="str">
            <v>2021</v>
          </cell>
          <cell r="H2260" t="str">
            <v>4</v>
          </cell>
          <cell r="I2260" t="str">
            <v>岳阳县</v>
          </cell>
          <cell r="J2260" t="str">
            <v>本科生</v>
          </cell>
          <cell r="K2260" t="str">
            <v>姚丽 15387316681</v>
          </cell>
          <cell r="L2260" t="str">
            <v>无宗教信仰</v>
          </cell>
          <cell r="M2260" t="str">
            <v>湖南省/岳阳市/市辖区 通海路</v>
          </cell>
          <cell r="N2260" t="str">
            <v>汉族</v>
          </cell>
          <cell r="O2260" t="str">
            <v>430621200305260411</v>
          </cell>
          <cell r="P2260" t="str">
            <v>2021物工1班</v>
          </cell>
        </row>
        <row r="2261">
          <cell r="C2261" t="str">
            <v>202101160122</v>
          </cell>
          <cell r="D2261" t="str">
            <v>男</v>
          </cell>
          <cell r="E2261" t="str">
            <v>2002-08-14</v>
          </cell>
          <cell r="F2261" t="str">
            <v>物联网工程（本）</v>
          </cell>
          <cell r="G2261" t="str">
            <v>2021</v>
          </cell>
          <cell r="H2261" t="str">
            <v>4</v>
          </cell>
          <cell r="I2261" t="str">
            <v>洞口县</v>
          </cell>
          <cell r="J2261" t="str">
            <v>本科生</v>
          </cell>
          <cell r="K2261" t="str">
            <v>姚丽 15387316681</v>
          </cell>
          <cell r="L2261" t="str">
            <v/>
          </cell>
          <cell r="M2261" t="str">
            <v> 金惠社区</v>
          </cell>
          <cell r="N2261" t="str">
            <v>汉族</v>
          </cell>
          <cell r="O2261" t="str">
            <v>430525200208148575</v>
          </cell>
          <cell r="P2261" t="str">
            <v>2021物工1班</v>
          </cell>
        </row>
        <row r="2262">
          <cell r="C2262" t="str">
            <v>202101160123</v>
          </cell>
          <cell r="D2262" t="str">
            <v>男</v>
          </cell>
          <cell r="E2262" t="str">
            <v>2003-02-11</v>
          </cell>
          <cell r="F2262" t="str">
            <v>物联网工程（本）</v>
          </cell>
          <cell r="G2262" t="str">
            <v>2021</v>
          </cell>
          <cell r="H2262" t="str">
            <v>4</v>
          </cell>
          <cell r="I2262" t="str">
            <v>浏阳市</v>
          </cell>
          <cell r="J2262" t="str">
            <v>本科生</v>
          </cell>
          <cell r="K2262" t="str">
            <v>姚丽 15387316681</v>
          </cell>
          <cell r="L2262" t="str">
            <v/>
          </cell>
          <cell r="M2262" t="str">
            <v>湖南省/长沙市/浏阳市 关口街道</v>
          </cell>
          <cell r="N2262" t="str">
            <v>汉族</v>
          </cell>
          <cell r="O2262" t="str">
            <v>430181200302118910</v>
          </cell>
          <cell r="P2262" t="str">
            <v>2021物工1班</v>
          </cell>
        </row>
        <row r="2263">
          <cell r="C2263" t="str">
            <v>202101160124</v>
          </cell>
          <cell r="D2263" t="str">
            <v>男</v>
          </cell>
          <cell r="E2263" t="str">
            <v>2003-04-08</v>
          </cell>
          <cell r="F2263" t="str">
            <v>物联网工程（本）</v>
          </cell>
          <cell r="G2263" t="str">
            <v>2021</v>
          </cell>
          <cell r="H2263" t="str">
            <v>4</v>
          </cell>
          <cell r="I2263" t="str">
            <v>湖南省</v>
          </cell>
          <cell r="J2263" t="str">
            <v>本科生</v>
          </cell>
          <cell r="K2263" t="str">
            <v>姚丽 15387316681</v>
          </cell>
          <cell r="L2263" t="str">
            <v/>
          </cell>
          <cell r="M2263" t="str">
            <v>湖南省 寸石镇</v>
          </cell>
          <cell r="N2263" t="str">
            <v>汉族</v>
          </cell>
          <cell r="O2263" t="str">
            <v>430522200304082415</v>
          </cell>
          <cell r="P2263" t="str">
            <v>2021物工1班</v>
          </cell>
        </row>
        <row r="2264">
          <cell r="C2264" t="str">
            <v>202101160125</v>
          </cell>
          <cell r="D2264" t="str">
            <v>男</v>
          </cell>
          <cell r="E2264" t="str">
            <v>2000-09-27</v>
          </cell>
          <cell r="F2264" t="str">
            <v>物联网工程（本）</v>
          </cell>
          <cell r="G2264" t="str">
            <v>2021</v>
          </cell>
          <cell r="H2264" t="str">
            <v>4</v>
          </cell>
          <cell r="I2264" t="str">
            <v>湖南省</v>
          </cell>
          <cell r="J2264" t="str">
            <v>本科生</v>
          </cell>
          <cell r="K2264" t="str">
            <v>姚丽 15387316681</v>
          </cell>
          <cell r="L2264" t="str">
            <v/>
          </cell>
          <cell r="M2264" t="str">
            <v>湖南省 蓬源镇</v>
          </cell>
          <cell r="N2264" t="str">
            <v>汉族</v>
          </cell>
          <cell r="O2264" t="str">
            <v>430424200009277292</v>
          </cell>
          <cell r="P2264" t="str">
            <v>2021物工1班</v>
          </cell>
        </row>
        <row r="2265">
          <cell r="C2265" t="str">
            <v>202101160126</v>
          </cell>
          <cell r="D2265" t="str">
            <v>男</v>
          </cell>
          <cell r="E2265" t="str">
            <v>2003-09-24</v>
          </cell>
          <cell r="F2265" t="str">
            <v>物联网工程（本）</v>
          </cell>
          <cell r="G2265" t="str">
            <v>2021</v>
          </cell>
          <cell r="H2265" t="str">
            <v>4</v>
          </cell>
          <cell r="I2265" t="str">
            <v>长沙县</v>
          </cell>
          <cell r="J2265" t="str">
            <v>本科生</v>
          </cell>
          <cell r="K2265" t="str">
            <v>姚丽 15387316681</v>
          </cell>
          <cell r="L2265" t="str">
            <v>佛教</v>
          </cell>
          <cell r="M2265" t="str">
            <v>湖南省/长沙市/长沙县 江背镇</v>
          </cell>
          <cell r="N2265" t="str">
            <v>汉族</v>
          </cell>
          <cell r="O2265" t="str">
            <v>43012120030924733X</v>
          </cell>
          <cell r="P2265" t="str">
            <v>2021物工1班</v>
          </cell>
        </row>
        <row r="2266">
          <cell r="C2266" t="str">
            <v>202101160127</v>
          </cell>
          <cell r="D2266" t="str">
            <v>男</v>
          </cell>
          <cell r="E2266" t="str">
            <v>2003-01-04</v>
          </cell>
          <cell r="F2266" t="str">
            <v>物联网工程（本）</v>
          </cell>
          <cell r="G2266" t="str">
            <v>2021</v>
          </cell>
          <cell r="H2266" t="str">
            <v>4</v>
          </cell>
          <cell r="I2266" t="str">
            <v>湖南省</v>
          </cell>
          <cell r="J2266" t="str">
            <v>本科生</v>
          </cell>
          <cell r="K2266" t="str">
            <v>姚丽 15387316681</v>
          </cell>
          <cell r="L2266" t="str">
            <v>无宗教信仰</v>
          </cell>
          <cell r="M2266" t="str">
            <v>湖南省 大浦镇</v>
          </cell>
          <cell r="N2266" t="str">
            <v>汉族</v>
          </cell>
          <cell r="O2266" t="str">
            <v>430424200301044031</v>
          </cell>
          <cell r="P2266" t="str">
            <v>2021物工1班</v>
          </cell>
        </row>
        <row r="2267">
          <cell r="C2267" t="str">
            <v>202101160128</v>
          </cell>
          <cell r="D2267" t="str">
            <v>男</v>
          </cell>
          <cell r="E2267" t="str">
            <v>2003-09-17</v>
          </cell>
          <cell r="F2267" t="str">
            <v>物联网工程（本）</v>
          </cell>
          <cell r="G2267" t="str">
            <v>2021</v>
          </cell>
          <cell r="H2267" t="str">
            <v>4</v>
          </cell>
          <cell r="I2267" t="str">
            <v>长沙县</v>
          </cell>
          <cell r="J2267" t="str">
            <v>本科生</v>
          </cell>
          <cell r="K2267" t="str">
            <v>姚丽 15387316681</v>
          </cell>
          <cell r="L2267" t="str">
            <v/>
          </cell>
          <cell r="M2267" t="str">
            <v>湖南省/长沙市 泉塘街道</v>
          </cell>
          <cell r="N2267" t="str">
            <v>侗族</v>
          </cell>
          <cell r="O2267" t="str">
            <v>431225200309172616</v>
          </cell>
          <cell r="P2267" t="str">
            <v>2021物工1班</v>
          </cell>
        </row>
        <row r="2268">
          <cell r="C2268" t="str">
            <v>202101160129</v>
          </cell>
          <cell r="D2268" t="str">
            <v>男</v>
          </cell>
          <cell r="E2268" t="str">
            <v>2000-09-16</v>
          </cell>
          <cell r="F2268" t="str">
            <v>物联网工程（本）</v>
          </cell>
          <cell r="G2268" t="str">
            <v>2021</v>
          </cell>
          <cell r="H2268" t="str">
            <v>4</v>
          </cell>
          <cell r="I2268" t="str">
            <v>湖南省</v>
          </cell>
          <cell r="J2268" t="str">
            <v>本科生</v>
          </cell>
          <cell r="K2268" t="str">
            <v>姚丽 15387316681</v>
          </cell>
          <cell r="L2268" t="str">
            <v/>
          </cell>
          <cell r="M2268" t="str">
            <v>湖南省/常德市/鼎城区 韩公渡镇</v>
          </cell>
          <cell r="N2268" t="str">
            <v>汉族</v>
          </cell>
          <cell r="O2268" t="str">
            <v>430703200009162019</v>
          </cell>
          <cell r="P2268" t="str">
            <v>2021物工1班</v>
          </cell>
        </row>
        <row r="2269">
          <cell r="C2269" t="str">
            <v>202101160130</v>
          </cell>
          <cell r="D2269" t="str">
            <v>男</v>
          </cell>
          <cell r="E2269" t="str">
            <v>2003-06-05</v>
          </cell>
          <cell r="F2269" t="str">
            <v>物联网工程（本）</v>
          </cell>
          <cell r="G2269" t="str">
            <v>2021</v>
          </cell>
          <cell r="H2269" t="str">
            <v>4</v>
          </cell>
          <cell r="I2269" t="str">
            <v>湖南省</v>
          </cell>
          <cell r="J2269" t="str">
            <v>本科生</v>
          </cell>
          <cell r="K2269" t="str">
            <v>姚丽 15387316681</v>
          </cell>
          <cell r="L2269" t="str">
            <v/>
          </cell>
          <cell r="M2269" t="str">
            <v>湖南省 长寿镇</v>
          </cell>
          <cell r="N2269" t="str">
            <v>汉族</v>
          </cell>
          <cell r="O2269" t="str">
            <v>430626200306053010</v>
          </cell>
          <cell r="P2269" t="str">
            <v>2021物工1班</v>
          </cell>
        </row>
        <row r="2270">
          <cell r="C2270" t="str">
            <v>202101160131</v>
          </cell>
          <cell r="D2270" t="str">
            <v>男</v>
          </cell>
          <cell r="E2270" t="str">
            <v>2003-12-13</v>
          </cell>
          <cell r="F2270" t="str">
            <v>物联网工程（本）</v>
          </cell>
          <cell r="G2270" t="str">
            <v>2021</v>
          </cell>
          <cell r="H2270" t="str">
            <v>4</v>
          </cell>
          <cell r="I2270" t="str">
            <v>湖南省</v>
          </cell>
          <cell r="J2270" t="str">
            <v>本科生</v>
          </cell>
          <cell r="K2270" t="str">
            <v>姚丽 15387316681</v>
          </cell>
          <cell r="L2270" t="str">
            <v/>
          </cell>
          <cell r="M2270" t="str">
            <v>湖南省 响水乡</v>
          </cell>
          <cell r="N2270" t="str">
            <v>汉族</v>
          </cell>
          <cell r="O2270" t="str">
            <v>431124200312136315</v>
          </cell>
          <cell r="P2270" t="str">
            <v>2021物工1班</v>
          </cell>
        </row>
        <row r="2271">
          <cell r="C2271" t="str">
            <v>202101160132</v>
          </cell>
          <cell r="D2271" t="str">
            <v>男</v>
          </cell>
          <cell r="E2271" t="str">
            <v>2003-04-07</v>
          </cell>
          <cell r="F2271" t="str">
            <v>物联网工程（本）</v>
          </cell>
          <cell r="G2271" t="str">
            <v>2021</v>
          </cell>
          <cell r="H2271" t="str">
            <v>4</v>
          </cell>
          <cell r="I2271" t="str">
            <v>河南省</v>
          </cell>
          <cell r="J2271" t="str">
            <v>本科生</v>
          </cell>
          <cell r="K2271" t="str">
            <v>姚丽 15387316681</v>
          </cell>
          <cell r="L2271" t="str">
            <v/>
          </cell>
          <cell r="M2271" t="str">
            <v>湖南省/株洲市/石峰区 响石岭</v>
          </cell>
          <cell r="N2271" t="str">
            <v>汉族</v>
          </cell>
          <cell r="O2271" t="str">
            <v>431023200304076912</v>
          </cell>
          <cell r="P2271" t="str">
            <v>2021物工1班</v>
          </cell>
        </row>
        <row r="2272">
          <cell r="C2272" t="str">
            <v>202101160133</v>
          </cell>
          <cell r="D2272" t="str">
            <v>男</v>
          </cell>
          <cell r="E2272" t="str">
            <v>2003-03-15</v>
          </cell>
          <cell r="F2272" t="str">
            <v>物联网工程（本）</v>
          </cell>
          <cell r="G2272" t="str">
            <v>2021</v>
          </cell>
          <cell r="H2272" t="str">
            <v>4</v>
          </cell>
          <cell r="I2272" t="str">
            <v>荷塘区</v>
          </cell>
          <cell r="J2272" t="str">
            <v>本科生</v>
          </cell>
          <cell r="K2272" t="str">
            <v>姚丽 15387316681</v>
          </cell>
          <cell r="L2272" t="str">
            <v/>
          </cell>
          <cell r="M2272" t="str">
            <v>湖南省/株洲市/荷塘区 红旗南路17号</v>
          </cell>
          <cell r="N2272" t="str">
            <v>汉族</v>
          </cell>
          <cell r="O2272" t="str">
            <v>430202200303153013</v>
          </cell>
          <cell r="P2272" t="str">
            <v>2021物工1班</v>
          </cell>
        </row>
        <row r="2273">
          <cell r="C2273" t="str">
            <v>202101160134</v>
          </cell>
          <cell r="D2273" t="str">
            <v>男</v>
          </cell>
          <cell r="E2273" t="str">
            <v>2003-09-06</v>
          </cell>
          <cell r="F2273" t="str">
            <v>物联网工程（本）</v>
          </cell>
          <cell r="G2273" t="str">
            <v>2021</v>
          </cell>
          <cell r="H2273" t="str">
            <v>4</v>
          </cell>
          <cell r="I2273" t="str">
            <v>岳麓区</v>
          </cell>
          <cell r="J2273" t="str">
            <v>本科生</v>
          </cell>
          <cell r="K2273" t="str">
            <v>姚丽 15387316681</v>
          </cell>
          <cell r="L2273" t="str">
            <v/>
          </cell>
          <cell r="M2273" t="str">
            <v>湖南省 观沙岭街道</v>
          </cell>
          <cell r="N2273" t="str">
            <v>汉族</v>
          </cell>
          <cell r="O2273" t="str">
            <v>430104200309065214</v>
          </cell>
          <cell r="P2273" t="str">
            <v>2021物工1班</v>
          </cell>
        </row>
        <row r="2274">
          <cell r="C2274" t="str">
            <v>202101160135</v>
          </cell>
          <cell r="D2274" t="str">
            <v>男</v>
          </cell>
          <cell r="E2274" t="str">
            <v>2003-03-29</v>
          </cell>
          <cell r="F2274" t="str">
            <v>物联网工程（本）</v>
          </cell>
          <cell r="G2274" t="str">
            <v>2021</v>
          </cell>
          <cell r="H2274" t="str">
            <v>4</v>
          </cell>
          <cell r="I2274" t="str">
            <v>雁峰区</v>
          </cell>
          <cell r="J2274" t="str">
            <v>本科生</v>
          </cell>
          <cell r="K2274" t="str">
            <v>姚丽 15387316681</v>
          </cell>
          <cell r="L2274" t="str">
            <v>无宗教信仰</v>
          </cell>
          <cell r="M2274" t="str">
            <v>湖南省/衡阳市/蒸湘区 联合街道</v>
          </cell>
          <cell r="N2274" t="str">
            <v>汉族</v>
          </cell>
          <cell r="O2274" t="str">
            <v>430406200303290014</v>
          </cell>
          <cell r="P2274" t="str">
            <v>2021物工1班</v>
          </cell>
        </row>
        <row r="2275">
          <cell r="C2275" t="str">
            <v>202101160137</v>
          </cell>
          <cell r="D2275" t="str">
            <v>男</v>
          </cell>
          <cell r="E2275" t="str">
            <v>2003-05-02</v>
          </cell>
          <cell r="F2275" t="str">
            <v>物联网工程（本）</v>
          </cell>
          <cell r="G2275" t="str">
            <v>2021</v>
          </cell>
          <cell r="H2275" t="str">
            <v>4</v>
          </cell>
          <cell r="I2275" t="str">
            <v>湖南省</v>
          </cell>
          <cell r="J2275" t="str">
            <v>本科生</v>
          </cell>
          <cell r="K2275" t="str">
            <v>姚丽 15387316681</v>
          </cell>
          <cell r="L2275" t="str">
            <v>无宗教信仰</v>
          </cell>
          <cell r="M2275" t="str">
            <v>云南省/临沧市/镇康县 界岭乡</v>
          </cell>
          <cell r="N2275" t="str">
            <v>汉族</v>
          </cell>
          <cell r="O2275" t="str">
            <v>430521200305023330</v>
          </cell>
          <cell r="P2275" t="str">
            <v>2021物工1班</v>
          </cell>
        </row>
        <row r="2276">
          <cell r="C2276" t="str">
            <v>202101160140</v>
          </cell>
          <cell r="D2276" t="str">
            <v>男</v>
          </cell>
          <cell r="E2276" t="str">
            <v>2002-12-21</v>
          </cell>
          <cell r="F2276" t="str">
            <v>物联网工程（本）</v>
          </cell>
          <cell r="G2276" t="str">
            <v>2021</v>
          </cell>
          <cell r="H2276" t="str">
            <v>4</v>
          </cell>
          <cell r="I2276" t="str">
            <v>雨湖区</v>
          </cell>
          <cell r="J2276" t="str">
            <v>本科生</v>
          </cell>
          <cell r="K2276" t="str">
            <v>姚丽 15387316681</v>
          </cell>
          <cell r="L2276" t="str">
            <v>无宗教信仰</v>
          </cell>
          <cell r="M2276" t="str">
            <v>湖南省/湘潭市/雨湖区 火车站街道</v>
          </cell>
          <cell r="N2276" t="str">
            <v>汉族</v>
          </cell>
          <cell r="O2276" t="str">
            <v>430302200212211551</v>
          </cell>
          <cell r="P2276" t="str">
            <v>2021物工1班</v>
          </cell>
        </row>
        <row r="2277">
          <cell r="C2277" t="str">
            <v>202101160141</v>
          </cell>
          <cell r="D2277" t="str">
            <v>男</v>
          </cell>
          <cell r="E2277" t="str">
            <v>2002-11-30</v>
          </cell>
          <cell r="F2277" t="str">
            <v>物联网工程（本）</v>
          </cell>
          <cell r="G2277" t="str">
            <v>2021</v>
          </cell>
          <cell r="H2277" t="str">
            <v>4</v>
          </cell>
          <cell r="I2277" t="str">
            <v>望城县</v>
          </cell>
          <cell r="J2277" t="str">
            <v>本科生</v>
          </cell>
          <cell r="K2277" t="str">
            <v>姚丽 15387316681</v>
          </cell>
          <cell r="L2277" t="str">
            <v/>
          </cell>
          <cell r="M2277" t="str">
            <v>湖南省/长沙市/望城县 雷锋镇</v>
          </cell>
          <cell r="N2277" t="str">
            <v>汉族</v>
          </cell>
          <cell r="O2277" t="str">
            <v>430122200211305219</v>
          </cell>
          <cell r="P2277" t="str">
            <v>2021物工1班</v>
          </cell>
        </row>
        <row r="2278">
          <cell r="C2278" t="str">
            <v>202101160142</v>
          </cell>
          <cell r="D2278" t="str">
            <v>男</v>
          </cell>
          <cell r="E2278" t="str">
            <v>2004-04-26</v>
          </cell>
          <cell r="F2278" t="str">
            <v>物联网工程（本）</v>
          </cell>
          <cell r="G2278" t="str">
            <v>2021</v>
          </cell>
          <cell r="H2278" t="str">
            <v>4</v>
          </cell>
          <cell r="I2278" t="str">
            <v>常宁市</v>
          </cell>
          <cell r="J2278" t="str">
            <v>本科生</v>
          </cell>
          <cell r="K2278" t="str">
            <v>姚丽 15387316681</v>
          </cell>
          <cell r="L2278" t="str">
            <v>无宗教信仰</v>
          </cell>
          <cell r="M2278" t="str">
            <v>湖南省/衡阳市/常宁市 培元街道</v>
          </cell>
          <cell r="N2278" t="str">
            <v>汉族</v>
          </cell>
          <cell r="O2278" t="str">
            <v>430482200404260195</v>
          </cell>
          <cell r="P2278" t="str">
            <v>2021物工1班</v>
          </cell>
        </row>
        <row r="2279">
          <cell r="C2279" t="str">
            <v>202101160143</v>
          </cell>
          <cell r="D2279" t="str">
            <v>男</v>
          </cell>
          <cell r="E2279" t="str">
            <v>2003-10-13</v>
          </cell>
          <cell r="F2279" t="str">
            <v>物联网工程（本）</v>
          </cell>
          <cell r="G2279" t="str">
            <v>2021</v>
          </cell>
          <cell r="H2279" t="str">
            <v>4</v>
          </cell>
          <cell r="I2279" t="str">
            <v>湖南省</v>
          </cell>
          <cell r="J2279" t="str">
            <v>本科生</v>
          </cell>
          <cell r="K2279" t="str">
            <v>姚丽 15387316681</v>
          </cell>
          <cell r="L2279" t="str">
            <v/>
          </cell>
          <cell r="M2279" t="str">
            <v> 漉浦路</v>
          </cell>
          <cell r="N2279" t="str">
            <v>汉族</v>
          </cell>
          <cell r="O2279" t="str">
            <v>430221200310130038</v>
          </cell>
          <cell r="P2279" t="str">
            <v>2021物工1班</v>
          </cell>
        </row>
        <row r="2280">
          <cell r="C2280" t="str">
            <v>202101160144</v>
          </cell>
          <cell r="D2280" t="str">
            <v>男</v>
          </cell>
          <cell r="E2280" t="str">
            <v>2003-09-20</v>
          </cell>
          <cell r="F2280" t="str">
            <v>物联网工程（本）</v>
          </cell>
          <cell r="G2280" t="str">
            <v>2021</v>
          </cell>
          <cell r="H2280" t="str">
            <v>4</v>
          </cell>
          <cell r="I2280" t="str">
            <v>雨花区</v>
          </cell>
          <cell r="J2280" t="str">
            <v>本科生</v>
          </cell>
          <cell r="K2280" t="str">
            <v>姚丽 15387316681</v>
          </cell>
          <cell r="L2280" t="str">
            <v>无宗教信仰</v>
          </cell>
          <cell r="M2280" t="str">
            <v>湖南省/长沙市/雨花区 曙光中路</v>
          </cell>
          <cell r="N2280" t="str">
            <v>汉族</v>
          </cell>
          <cell r="O2280" t="str">
            <v>43038120030920031X</v>
          </cell>
          <cell r="P2280" t="str">
            <v>2021物工1班</v>
          </cell>
        </row>
        <row r="2281">
          <cell r="C2281" t="str">
            <v>202101160145</v>
          </cell>
          <cell r="D2281" t="str">
            <v>男</v>
          </cell>
          <cell r="E2281" t="str">
            <v>2003-11-18</v>
          </cell>
          <cell r="F2281" t="str">
            <v>物联网工程（本）</v>
          </cell>
          <cell r="G2281" t="str">
            <v>2021</v>
          </cell>
          <cell r="H2281" t="str">
            <v>4</v>
          </cell>
          <cell r="I2281" t="str">
            <v>湖南省</v>
          </cell>
          <cell r="J2281" t="str">
            <v>本科生</v>
          </cell>
          <cell r="K2281" t="str">
            <v>姚丽 15387316681</v>
          </cell>
          <cell r="L2281" t="str">
            <v>无宗教信仰</v>
          </cell>
          <cell r="M2281" t="str">
            <v>湖南省 东阳大道</v>
          </cell>
          <cell r="N2281" t="str">
            <v>汉族</v>
          </cell>
          <cell r="O2281" t="str">
            <v>43022420031118001X</v>
          </cell>
          <cell r="P2281" t="str">
            <v>2021物工1班</v>
          </cell>
        </row>
        <row r="2282">
          <cell r="C2282" t="str">
            <v>202101160146</v>
          </cell>
          <cell r="D2282" t="str">
            <v>女</v>
          </cell>
          <cell r="E2282" t="str">
            <v>2003-10-11</v>
          </cell>
          <cell r="F2282" t="str">
            <v>物联网工程（本）</v>
          </cell>
          <cell r="G2282" t="str">
            <v>2021</v>
          </cell>
          <cell r="H2282" t="str">
            <v>4</v>
          </cell>
          <cell r="I2282" t="str">
            <v>湖南省</v>
          </cell>
          <cell r="J2282" t="str">
            <v>本科生</v>
          </cell>
          <cell r="K2282" t="str">
            <v>姚丽 15387316681</v>
          </cell>
          <cell r="L2282" t="str">
            <v/>
          </cell>
          <cell r="M2282" t="str">
            <v>湖南省 大桥湾</v>
          </cell>
          <cell r="N2282" t="str">
            <v>汉族</v>
          </cell>
          <cell r="O2282" t="str">
            <v>430424200310110125</v>
          </cell>
          <cell r="P2282" t="str">
            <v>2021物工1班</v>
          </cell>
        </row>
        <row r="2283">
          <cell r="C2283" t="str">
            <v>202101160148</v>
          </cell>
          <cell r="D2283" t="str">
            <v>男</v>
          </cell>
          <cell r="E2283" t="str">
            <v>2003-02-16</v>
          </cell>
          <cell r="F2283" t="str">
            <v>物联网工程（本）</v>
          </cell>
          <cell r="G2283" t="str">
            <v>2021</v>
          </cell>
          <cell r="H2283" t="str">
            <v>4</v>
          </cell>
          <cell r="I2283" t="str">
            <v>湖南省</v>
          </cell>
          <cell r="J2283" t="str">
            <v>本科生</v>
          </cell>
          <cell r="K2283" t="str">
            <v>姚丽 15387316681</v>
          </cell>
          <cell r="L2283" t="str">
            <v/>
          </cell>
          <cell r="M2283" t="str">
            <v>湖南省 长塘镇</v>
          </cell>
          <cell r="N2283" t="str">
            <v>汉族</v>
          </cell>
          <cell r="O2283" t="str">
            <v>430923200302162313</v>
          </cell>
          <cell r="P2283" t="str">
            <v>2021物工1班</v>
          </cell>
        </row>
        <row r="2284">
          <cell r="C2284" t="str">
            <v>202101160149</v>
          </cell>
          <cell r="D2284" t="str">
            <v>男</v>
          </cell>
          <cell r="E2284" t="str">
            <v>2003-07-14</v>
          </cell>
          <cell r="F2284" t="str">
            <v>物联网工程（本）</v>
          </cell>
          <cell r="G2284" t="str">
            <v>2021</v>
          </cell>
          <cell r="H2284" t="str">
            <v>4</v>
          </cell>
          <cell r="I2284" t="str">
            <v>湖南省</v>
          </cell>
          <cell r="J2284" t="str">
            <v>本科生</v>
          </cell>
          <cell r="K2284" t="str">
            <v>姚丽 15387316681</v>
          </cell>
          <cell r="L2284" t="str">
            <v/>
          </cell>
          <cell r="M2284" t="str">
            <v> 新开铺街道</v>
          </cell>
          <cell r="N2284" t="str">
            <v>汉族</v>
          </cell>
          <cell r="O2284" t="str">
            <v>430105200307141515</v>
          </cell>
          <cell r="P2284" t="str">
            <v>2021物工1班</v>
          </cell>
        </row>
        <row r="2285">
          <cell r="C2285" t="str">
            <v>202101160150</v>
          </cell>
          <cell r="D2285" t="str">
            <v>女</v>
          </cell>
          <cell r="E2285" t="str">
            <v>2004-01-12</v>
          </cell>
          <cell r="F2285" t="str">
            <v>物联网工程（本）</v>
          </cell>
          <cell r="G2285" t="str">
            <v>2021</v>
          </cell>
          <cell r="H2285" t="str">
            <v>4</v>
          </cell>
          <cell r="I2285" t="str">
            <v>浏阳市</v>
          </cell>
          <cell r="J2285" t="str">
            <v>本科生</v>
          </cell>
          <cell r="K2285" t="str">
            <v>姚丽 15387316681</v>
          </cell>
          <cell r="L2285" t="str">
            <v>无宗教信仰</v>
          </cell>
          <cell r="M2285" t="str">
            <v>湖南省/长沙市/浏阳市 集里街道</v>
          </cell>
          <cell r="N2285" t="str">
            <v>汉族</v>
          </cell>
          <cell r="O2285" t="str">
            <v>430181200401129068</v>
          </cell>
          <cell r="P2285" t="str">
            <v>2021物工1班</v>
          </cell>
        </row>
        <row r="2286">
          <cell r="C2286" t="str">
            <v>202101160151</v>
          </cell>
          <cell r="D2286" t="str">
            <v>男</v>
          </cell>
          <cell r="E2286" t="str">
            <v>2003-06-07</v>
          </cell>
          <cell r="F2286" t="str">
            <v>物联网工程（本）</v>
          </cell>
          <cell r="G2286" t="str">
            <v>2021</v>
          </cell>
          <cell r="H2286" t="str">
            <v>4</v>
          </cell>
          <cell r="I2286" t="str">
            <v>湖南省</v>
          </cell>
          <cell r="J2286" t="str">
            <v>本科生</v>
          </cell>
          <cell r="K2286" t="str">
            <v>姚丽 15387316681</v>
          </cell>
          <cell r="L2286" t="str">
            <v>无宗教信仰</v>
          </cell>
          <cell r="M2286" t="str">
            <v>湖南省 荣桓镇</v>
          </cell>
          <cell r="N2286" t="str">
            <v>汉族</v>
          </cell>
          <cell r="O2286" t="str">
            <v>430424200306075670</v>
          </cell>
          <cell r="P2286" t="str">
            <v>2021物工1班</v>
          </cell>
        </row>
        <row r="2287">
          <cell r="C2287" t="str">
            <v>202101160153</v>
          </cell>
          <cell r="D2287" t="str">
            <v>男</v>
          </cell>
          <cell r="E2287" t="str">
            <v>2003-01-03</v>
          </cell>
          <cell r="F2287" t="str">
            <v>物联网工程（本）</v>
          </cell>
          <cell r="G2287" t="str">
            <v>2021</v>
          </cell>
          <cell r="H2287" t="str">
            <v>4</v>
          </cell>
          <cell r="I2287" t="str">
            <v>中方县</v>
          </cell>
          <cell r="J2287" t="str">
            <v>本科生</v>
          </cell>
          <cell r="K2287" t="str">
            <v>姚丽 15387316681</v>
          </cell>
          <cell r="L2287" t="str">
            <v/>
          </cell>
          <cell r="M2287" t="str">
            <v>湖南省/怀化市/鹤城区 新路河镇</v>
          </cell>
          <cell r="N2287" t="str">
            <v>汉族</v>
          </cell>
          <cell r="O2287" t="str">
            <v>431221200301033472</v>
          </cell>
          <cell r="P2287" t="str">
            <v>2021物工1班</v>
          </cell>
        </row>
        <row r="2288">
          <cell r="C2288" t="str">
            <v>202101160154</v>
          </cell>
          <cell r="D2288" t="str">
            <v>男</v>
          </cell>
          <cell r="E2288" t="str">
            <v>2000-12-10</v>
          </cell>
          <cell r="F2288" t="str">
            <v>物联网工程（本）</v>
          </cell>
          <cell r="G2288" t="str">
            <v>2021</v>
          </cell>
          <cell r="H2288" t="str">
            <v>4</v>
          </cell>
          <cell r="I2288" t="str">
            <v>湖南省</v>
          </cell>
          <cell r="J2288" t="str">
            <v>本科生</v>
          </cell>
          <cell r="K2288" t="str">
            <v>姚丽 15387316681</v>
          </cell>
          <cell r="L2288" t="str">
            <v/>
          </cell>
          <cell r="M2288" t="str">
            <v>湖南省 清水坪镇</v>
          </cell>
          <cell r="N2288" t="str">
            <v>土家族</v>
          </cell>
          <cell r="O2288" t="str">
            <v>433125200012106315</v>
          </cell>
          <cell r="P2288" t="str">
            <v>2021物工1班</v>
          </cell>
        </row>
        <row r="2289">
          <cell r="C2289" t="str">
            <v>202101160155</v>
          </cell>
          <cell r="D2289" t="str">
            <v>男</v>
          </cell>
          <cell r="E2289" t="str">
            <v>2002-11-04</v>
          </cell>
          <cell r="F2289" t="str">
            <v>物联网工程（本）</v>
          </cell>
          <cell r="G2289" t="str">
            <v>2021</v>
          </cell>
          <cell r="H2289" t="str">
            <v>4</v>
          </cell>
          <cell r="I2289" t="str">
            <v>蒸湘区</v>
          </cell>
          <cell r="J2289" t="str">
            <v>本科生</v>
          </cell>
          <cell r="K2289" t="str">
            <v>姚丽 15387316681</v>
          </cell>
          <cell r="L2289" t="str">
            <v/>
          </cell>
          <cell r="M2289" t="str">
            <v>湖南省/衡阳市/蒸湘区 雁城西路</v>
          </cell>
          <cell r="N2289" t="str">
            <v>汉族</v>
          </cell>
          <cell r="O2289" t="str">
            <v>430405200211044530</v>
          </cell>
          <cell r="P2289" t="str">
            <v>2021物工1班</v>
          </cell>
        </row>
        <row r="2290">
          <cell r="C2290" t="str">
            <v>202101160156</v>
          </cell>
          <cell r="D2290" t="str">
            <v>女</v>
          </cell>
          <cell r="E2290" t="str">
            <v>2003-05-01</v>
          </cell>
          <cell r="F2290" t="str">
            <v>物联网工程（本）</v>
          </cell>
          <cell r="G2290" t="str">
            <v>2021</v>
          </cell>
          <cell r="H2290" t="str">
            <v>4</v>
          </cell>
          <cell r="I2290" t="str">
            <v>湖南省</v>
          </cell>
          <cell r="J2290" t="str">
            <v>本科生</v>
          </cell>
          <cell r="K2290" t="str">
            <v>姚丽 15387316681</v>
          </cell>
          <cell r="L2290" t="str">
            <v/>
          </cell>
          <cell r="M2290" t="str">
            <v>湖南省 梅溪乡</v>
          </cell>
          <cell r="N2290" t="str">
            <v>汉族</v>
          </cell>
          <cell r="O2290" t="str">
            <v>430602200305019522</v>
          </cell>
          <cell r="P2290" t="str">
            <v>2021物工1班</v>
          </cell>
        </row>
        <row r="2291">
          <cell r="C2291" t="str">
            <v>201901160129</v>
          </cell>
          <cell r="D2291" t="str">
            <v>男</v>
          </cell>
          <cell r="E2291" t="str">
            <v>2001-09-18</v>
          </cell>
          <cell r="F2291" t="str">
            <v>物联网工程（本）</v>
          </cell>
          <cell r="G2291" t="str">
            <v>2021</v>
          </cell>
          <cell r="H2291" t="str">
            <v>4</v>
          </cell>
          <cell r="I2291" t="str">
            <v>赫山区</v>
          </cell>
          <cell r="J2291" t="str">
            <v>本科生</v>
          </cell>
          <cell r="K2291" t="str">
            <v>姚丽 15387316681</v>
          </cell>
          <cell r="L2291" t="str">
            <v>无宗教信仰</v>
          </cell>
          <cell r="M2291" t="str">
            <v>湖南省 </v>
          </cell>
          <cell r="N2291" t="str">
            <v>汉族</v>
          </cell>
          <cell r="O2291" t="str">
            <v>430903200109183010</v>
          </cell>
          <cell r="P2291" t="str">
            <v>2021物工2班</v>
          </cell>
        </row>
        <row r="2292">
          <cell r="C2292" t="str">
            <v>202101160201</v>
          </cell>
          <cell r="D2292" t="str">
            <v>男</v>
          </cell>
          <cell r="E2292" t="str">
            <v>2003-07-17</v>
          </cell>
          <cell r="F2292" t="str">
            <v>物联网工程（本）</v>
          </cell>
          <cell r="G2292" t="str">
            <v>2021</v>
          </cell>
          <cell r="H2292" t="str">
            <v>4</v>
          </cell>
          <cell r="I2292" t="str">
            <v>湖南省</v>
          </cell>
          <cell r="J2292" t="str">
            <v>本科生</v>
          </cell>
          <cell r="K2292" t="str">
            <v>姚丽 15387316681</v>
          </cell>
          <cell r="L2292" t="str">
            <v>无宗教信仰</v>
          </cell>
          <cell r="M2292" t="str">
            <v>湖南省 华阁镇</v>
          </cell>
          <cell r="N2292" t="str">
            <v>汉族</v>
          </cell>
          <cell r="O2292" t="str">
            <v>430921200307171750</v>
          </cell>
          <cell r="P2292" t="str">
            <v>2021物工2班</v>
          </cell>
        </row>
        <row r="2293">
          <cell r="C2293" t="str">
            <v>202101160202</v>
          </cell>
          <cell r="D2293" t="str">
            <v>男</v>
          </cell>
          <cell r="E2293" t="str">
            <v>2003-07-08</v>
          </cell>
          <cell r="F2293" t="str">
            <v>物联网工程（本）</v>
          </cell>
          <cell r="G2293" t="str">
            <v>2021</v>
          </cell>
          <cell r="H2293" t="str">
            <v>4</v>
          </cell>
          <cell r="I2293" t="str">
            <v>湖南省</v>
          </cell>
          <cell r="J2293" t="str">
            <v>本科生</v>
          </cell>
          <cell r="K2293" t="str">
            <v>姚丽 15387316681</v>
          </cell>
          <cell r="L2293" t="str">
            <v/>
          </cell>
          <cell r="M2293" t="str">
            <v>湖南省 靖港镇</v>
          </cell>
          <cell r="N2293" t="str">
            <v>汉族</v>
          </cell>
          <cell r="O2293" t="str">
            <v>430122200307081811</v>
          </cell>
          <cell r="P2293" t="str">
            <v>2021物工2班</v>
          </cell>
        </row>
        <row r="2294">
          <cell r="C2294" t="str">
            <v>202101160203</v>
          </cell>
          <cell r="D2294" t="str">
            <v>男</v>
          </cell>
          <cell r="E2294" t="str">
            <v>2003-12-19</v>
          </cell>
          <cell r="F2294" t="str">
            <v>物联网工程（本）</v>
          </cell>
          <cell r="G2294" t="str">
            <v>2021</v>
          </cell>
          <cell r="H2294" t="str">
            <v>4</v>
          </cell>
          <cell r="I2294" t="str">
            <v>新田县</v>
          </cell>
          <cell r="J2294" t="str">
            <v>本科生</v>
          </cell>
          <cell r="K2294" t="str">
            <v>姚丽 15387316681</v>
          </cell>
          <cell r="L2294" t="str">
            <v>无宗教信仰</v>
          </cell>
          <cell r="M2294" t="str">
            <v>湖南省/永州市/新田县 金盆镇</v>
          </cell>
          <cell r="N2294" t="str">
            <v>汉族</v>
          </cell>
          <cell r="O2294" t="str">
            <v>431128200312190536</v>
          </cell>
          <cell r="P2294" t="str">
            <v>2021物工2班</v>
          </cell>
        </row>
        <row r="2295">
          <cell r="C2295" t="str">
            <v>202101160204</v>
          </cell>
          <cell r="D2295" t="str">
            <v>男</v>
          </cell>
          <cell r="E2295" t="str">
            <v>2001-10-04</v>
          </cell>
          <cell r="F2295" t="str">
            <v>物联网工程（本）</v>
          </cell>
          <cell r="G2295" t="str">
            <v>2021</v>
          </cell>
          <cell r="H2295" t="str">
            <v>4</v>
          </cell>
          <cell r="I2295" t="str">
            <v>湖南省</v>
          </cell>
          <cell r="J2295" t="str">
            <v>本科生</v>
          </cell>
          <cell r="K2295" t="str">
            <v>姚丽 15387316681</v>
          </cell>
          <cell r="L2295" t="str">
            <v/>
          </cell>
          <cell r="M2295" t="str">
            <v>湖南省 大栗港镇</v>
          </cell>
          <cell r="N2295" t="str">
            <v>汉族</v>
          </cell>
          <cell r="O2295" t="str">
            <v>430922200110044535</v>
          </cell>
          <cell r="P2295" t="str">
            <v>2021物工2班</v>
          </cell>
        </row>
        <row r="2296">
          <cell r="C2296" t="str">
            <v>202101160205</v>
          </cell>
          <cell r="D2296" t="str">
            <v>男</v>
          </cell>
          <cell r="E2296" t="str">
            <v>2002-09-23</v>
          </cell>
          <cell r="F2296" t="str">
            <v>物联网工程（本）</v>
          </cell>
          <cell r="G2296" t="str">
            <v>2021</v>
          </cell>
          <cell r="H2296" t="str">
            <v>4</v>
          </cell>
          <cell r="I2296" t="str">
            <v>湖南省</v>
          </cell>
          <cell r="J2296" t="str">
            <v>本科生</v>
          </cell>
          <cell r="K2296" t="str">
            <v>姚丽 15387316681</v>
          </cell>
          <cell r="L2296" t="str">
            <v>无宗教信仰</v>
          </cell>
          <cell r="M2296" t="str">
            <v>湖南省 大浦镇</v>
          </cell>
          <cell r="N2296" t="str">
            <v>汉族</v>
          </cell>
          <cell r="O2296" t="str">
            <v>430424200209230034</v>
          </cell>
          <cell r="P2296" t="str">
            <v>2021物工2班</v>
          </cell>
        </row>
        <row r="2297">
          <cell r="C2297" t="str">
            <v>202101160207</v>
          </cell>
          <cell r="D2297" t="str">
            <v>男</v>
          </cell>
          <cell r="E2297" t="str">
            <v>2003-02-04</v>
          </cell>
          <cell r="F2297" t="str">
            <v>物联网工程（本）</v>
          </cell>
          <cell r="G2297" t="str">
            <v>2021</v>
          </cell>
          <cell r="H2297" t="str">
            <v>4</v>
          </cell>
          <cell r="I2297" t="str">
            <v>湖南省</v>
          </cell>
          <cell r="J2297" t="str">
            <v>本科生</v>
          </cell>
          <cell r="K2297" t="str">
            <v>姚丽 15387316681</v>
          </cell>
          <cell r="L2297" t="str">
            <v/>
          </cell>
          <cell r="M2297" t="str">
            <v>湖南省 朝阳街道</v>
          </cell>
          <cell r="N2297" t="str">
            <v>汉族</v>
          </cell>
          <cell r="O2297" t="str">
            <v>430902200302040517</v>
          </cell>
          <cell r="P2297" t="str">
            <v>2021物工2班</v>
          </cell>
        </row>
        <row r="2298">
          <cell r="C2298" t="str">
            <v>202101160209</v>
          </cell>
          <cell r="D2298" t="str">
            <v>男</v>
          </cell>
          <cell r="E2298" t="str">
            <v>2003-07-23</v>
          </cell>
          <cell r="F2298" t="str">
            <v>物联网工程（本）</v>
          </cell>
          <cell r="G2298" t="str">
            <v>2021</v>
          </cell>
          <cell r="H2298" t="str">
            <v>4</v>
          </cell>
          <cell r="I2298" t="str">
            <v>湖南省</v>
          </cell>
          <cell r="J2298" t="str">
            <v>本科生</v>
          </cell>
          <cell r="K2298" t="str">
            <v>姚丽 15387316681</v>
          </cell>
          <cell r="L2298" t="str">
            <v>其他</v>
          </cell>
          <cell r="M2298" t="str">
            <v>湖南省 澧澹</v>
          </cell>
          <cell r="N2298" t="str">
            <v>汉族</v>
          </cell>
          <cell r="O2298" t="str">
            <v>430723200307235437</v>
          </cell>
          <cell r="P2298" t="str">
            <v>2021物工2班</v>
          </cell>
        </row>
        <row r="2299">
          <cell r="C2299" t="str">
            <v>202101160210</v>
          </cell>
          <cell r="D2299" t="str">
            <v>男</v>
          </cell>
          <cell r="E2299" t="str">
            <v>2003-01-12</v>
          </cell>
          <cell r="F2299" t="str">
            <v>物联网工程（本）</v>
          </cell>
          <cell r="G2299" t="str">
            <v>2021</v>
          </cell>
          <cell r="H2299" t="str">
            <v>4</v>
          </cell>
          <cell r="I2299" t="str">
            <v>岳阳楼区</v>
          </cell>
          <cell r="J2299" t="str">
            <v>本科生</v>
          </cell>
          <cell r="K2299" t="str">
            <v>姚丽 15387316681</v>
          </cell>
          <cell r="L2299" t="str">
            <v/>
          </cell>
          <cell r="M2299" t="str">
            <v>湖南省/岳阳市/岳阳楼区 新墙镇</v>
          </cell>
          <cell r="N2299" t="str">
            <v>汉族</v>
          </cell>
          <cell r="O2299" t="str">
            <v>430602200301125010</v>
          </cell>
          <cell r="P2299" t="str">
            <v>2021物工2班</v>
          </cell>
        </row>
        <row r="2300">
          <cell r="C2300" t="str">
            <v>202101160211</v>
          </cell>
          <cell r="D2300" t="str">
            <v>男</v>
          </cell>
          <cell r="E2300" t="str">
            <v>2003-06-14</v>
          </cell>
          <cell r="F2300" t="str">
            <v>物联网工程（本）</v>
          </cell>
          <cell r="G2300" t="str">
            <v>2021</v>
          </cell>
          <cell r="H2300" t="str">
            <v>4</v>
          </cell>
          <cell r="I2300" t="str">
            <v>茶陵县</v>
          </cell>
          <cell r="J2300" t="str">
            <v>本科生</v>
          </cell>
          <cell r="K2300" t="str">
            <v>姚丽 15387316681</v>
          </cell>
          <cell r="L2300" t="str">
            <v/>
          </cell>
          <cell r="M2300" t="str">
            <v>湖南省/株洲市/茶陵县 洣江街道</v>
          </cell>
          <cell r="N2300" t="str">
            <v>汉族</v>
          </cell>
          <cell r="O2300" t="str">
            <v>430224200306146095</v>
          </cell>
          <cell r="P2300" t="str">
            <v>2021物工2班</v>
          </cell>
        </row>
        <row r="2301">
          <cell r="C2301" t="str">
            <v>202101160212</v>
          </cell>
          <cell r="D2301" t="str">
            <v>女</v>
          </cell>
          <cell r="E2301" t="str">
            <v>2003-10-20</v>
          </cell>
          <cell r="F2301" t="str">
            <v>物联网工程（本）</v>
          </cell>
          <cell r="G2301" t="str">
            <v>2021</v>
          </cell>
          <cell r="H2301" t="str">
            <v>4</v>
          </cell>
          <cell r="I2301" t="str">
            <v>湖南省</v>
          </cell>
          <cell r="J2301" t="str">
            <v>本科生</v>
          </cell>
          <cell r="K2301" t="str">
            <v>姚丽 15387316681</v>
          </cell>
          <cell r="L2301" t="str">
            <v/>
          </cell>
          <cell r="M2301" t="str">
            <v>湖南省 蓬源镇</v>
          </cell>
          <cell r="N2301" t="str">
            <v>汉族</v>
          </cell>
          <cell r="O2301" t="str">
            <v>430424200310204527</v>
          </cell>
          <cell r="P2301" t="str">
            <v>2021物工2班</v>
          </cell>
        </row>
        <row r="2302">
          <cell r="C2302" t="str">
            <v>202101160213</v>
          </cell>
          <cell r="D2302" t="str">
            <v>男</v>
          </cell>
          <cell r="E2302" t="str">
            <v>2003-11-03</v>
          </cell>
          <cell r="F2302" t="str">
            <v>物联网工程（本）</v>
          </cell>
          <cell r="G2302" t="str">
            <v>2021</v>
          </cell>
          <cell r="H2302" t="str">
            <v>4</v>
          </cell>
          <cell r="I2302" t="str">
            <v>湖南省</v>
          </cell>
          <cell r="J2302" t="str">
            <v>本科生</v>
          </cell>
          <cell r="K2302" t="str">
            <v>姚丽 15387316681</v>
          </cell>
          <cell r="L2302" t="str">
            <v/>
          </cell>
          <cell r="M2302" t="str">
            <v> 联星街道</v>
          </cell>
          <cell r="N2302" t="str">
            <v>汉族</v>
          </cell>
          <cell r="O2302" t="str">
            <v>430223200311030154</v>
          </cell>
          <cell r="P2302" t="str">
            <v>2021物工2班</v>
          </cell>
        </row>
        <row r="2303">
          <cell r="C2303" t="str">
            <v>202101160214</v>
          </cell>
          <cell r="D2303" t="str">
            <v>男</v>
          </cell>
          <cell r="E2303" t="str">
            <v>2003-06-15</v>
          </cell>
          <cell r="F2303" t="str">
            <v>物联网工程（本）</v>
          </cell>
          <cell r="G2303" t="str">
            <v>2021</v>
          </cell>
          <cell r="H2303" t="str">
            <v>4</v>
          </cell>
          <cell r="I2303" t="str">
            <v>浏阳市</v>
          </cell>
          <cell r="J2303" t="str">
            <v>本科生</v>
          </cell>
          <cell r="K2303" t="str">
            <v>姚丽 15387316681</v>
          </cell>
          <cell r="L2303" t="str">
            <v/>
          </cell>
          <cell r="M2303" t="str">
            <v>湖南省 大瑶镇</v>
          </cell>
          <cell r="N2303" t="str">
            <v>汉族</v>
          </cell>
          <cell r="O2303" t="str">
            <v>430181200306157052</v>
          </cell>
          <cell r="P2303" t="str">
            <v>2021物工2班</v>
          </cell>
        </row>
        <row r="2304">
          <cell r="C2304" t="str">
            <v>202101160215</v>
          </cell>
          <cell r="D2304" t="str">
            <v>男</v>
          </cell>
          <cell r="E2304" t="str">
            <v>2003-01-07</v>
          </cell>
          <cell r="F2304" t="str">
            <v>物联网工程（本）</v>
          </cell>
          <cell r="G2304" t="str">
            <v>2021</v>
          </cell>
          <cell r="H2304" t="str">
            <v>4</v>
          </cell>
          <cell r="I2304" t="str">
            <v>平江县</v>
          </cell>
          <cell r="J2304" t="str">
            <v>本科生</v>
          </cell>
          <cell r="K2304" t="str">
            <v>姚丽 15387316681</v>
          </cell>
          <cell r="L2304" t="str">
            <v/>
          </cell>
          <cell r="M2304" t="str">
            <v> 浯口镇</v>
          </cell>
          <cell r="N2304" t="str">
            <v>汉族</v>
          </cell>
          <cell r="O2304" t="str">
            <v>430626200301077718</v>
          </cell>
          <cell r="P2304" t="str">
            <v>2021物工2班</v>
          </cell>
        </row>
        <row r="2305">
          <cell r="C2305" t="str">
            <v>202101160216</v>
          </cell>
          <cell r="D2305" t="str">
            <v>男</v>
          </cell>
          <cell r="E2305" t="str">
            <v>2003-04-10</v>
          </cell>
          <cell r="F2305" t="str">
            <v>物联网工程（本）</v>
          </cell>
          <cell r="G2305" t="str">
            <v>2021</v>
          </cell>
          <cell r="H2305" t="str">
            <v>4</v>
          </cell>
          <cell r="I2305" t="str">
            <v>湖南省</v>
          </cell>
          <cell r="J2305" t="str">
            <v>本科生</v>
          </cell>
          <cell r="K2305" t="str">
            <v>姚丽 15387316681</v>
          </cell>
          <cell r="L2305" t="str">
            <v/>
          </cell>
          <cell r="M2305" t="str">
            <v>湖南省 荷花街道</v>
          </cell>
          <cell r="N2305" t="str">
            <v>汉族</v>
          </cell>
          <cell r="O2305" t="str">
            <v>430181200304108716</v>
          </cell>
          <cell r="P2305" t="str">
            <v>2021物工2班</v>
          </cell>
        </row>
        <row r="2306">
          <cell r="C2306" t="str">
            <v>202101160217</v>
          </cell>
          <cell r="D2306" t="str">
            <v>女</v>
          </cell>
          <cell r="E2306" t="str">
            <v>2003-09-26</v>
          </cell>
          <cell r="F2306" t="str">
            <v>物联网工程（本）</v>
          </cell>
          <cell r="G2306" t="str">
            <v>2021</v>
          </cell>
          <cell r="H2306" t="str">
            <v>4</v>
          </cell>
          <cell r="I2306" t="str">
            <v>湖南省</v>
          </cell>
          <cell r="J2306" t="str">
            <v>本科生</v>
          </cell>
          <cell r="K2306" t="str">
            <v>姚丽 15387316681</v>
          </cell>
          <cell r="L2306" t="str">
            <v/>
          </cell>
          <cell r="M2306" t="str">
            <v>湖南省 武圣宫镇</v>
          </cell>
          <cell r="N2306" t="str">
            <v>汉族</v>
          </cell>
          <cell r="O2306" t="str">
            <v>430921200309262226</v>
          </cell>
          <cell r="P2306" t="str">
            <v>2021物工2班</v>
          </cell>
        </row>
        <row r="2307">
          <cell r="C2307" t="str">
            <v>202101160218</v>
          </cell>
          <cell r="D2307" t="str">
            <v>男</v>
          </cell>
          <cell r="E2307" t="str">
            <v>2002-06-30</v>
          </cell>
          <cell r="F2307" t="str">
            <v>物联网工程（本）</v>
          </cell>
          <cell r="G2307" t="str">
            <v>2021</v>
          </cell>
          <cell r="H2307" t="str">
            <v>4</v>
          </cell>
          <cell r="I2307" t="str">
            <v>湖南省</v>
          </cell>
          <cell r="J2307" t="str">
            <v>本科生</v>
          </cell>
          <cell r="K2307" t="str">
            <v>姚丽 15387316681</v>
          </cell>
          <cell r="L2307" t="str">
            <v>无宗教信仰</v>
          </cell>
          <cell r="M2307" t="str">
            <v>湖南省 玉潭镇</v>
          </cell>
          <cell r="N2307" t="str">
            <v>汉族</v>
          </cell>
          <cell r="O2307" t="str">
            <v>430124200206304978</v>
          </cell>
          <cell r="P2307" t="str">
            <v>2021物工2班</v>
          </cell>
        </row>
        <row r="2308">
          <cell r="C2308" t="str">
            <v>202101160219</v>
          </cell>
          <cell r="D2308" t="str">
            <v>女</v>
          </cell>
          <cell r="E2308" t="str">
            <v>2003-11-25</v>
          </cell>
          <cell r="F2308" t="str">
            <v>物联网工程（本）</v>
          </cell>
          <cell r="G2308" t="str">
            <v>2021</v>
          </cell>
          <cell r="H2308" t="str">
            <v>4</v>
          </cell>
          <cell r="I2308" t="str">
            <v>湖南省</v>
          </cell>
          <cell r="J2308" t="str">
            <v>本科生</v>
          </cell>
          <cell r="K2308" t="str">
            <v>姚丽 15387316681</v>
          </cell>
          <cell r="L2308" t="str">
            <v/>
          </cell>
          <cell r="M2308" t="str">
            <v>湖南省 三口塘镇</v>
          </cell>
          <cell r="N2308" t="str">
            <v>汉族</v>
          </cell>
          <cell r="O2308" t="str">
            <v>431121200311252227</v>
          </cell>
          <cell r="P2308" t="str">
            <v>2021物工2班</v>
          </cell>
        </row>
        <row r="2309">
          <cell r="C2309" t="str">
            <v>202101160220</v>
          </cell>
          <cell r="D2309" t="str">
            <v>男</v>
          </cell>
          <cell r="E2309" t="str">
            <v>2001-09-19</v>
          </cell>
          <cell r="F2309" t="str">
            <v>物联网工程（本）</v>
          </cell>
          <cell r="G2309" t="str">
            <v>2021</v>
          </cell>
          <cell r="H2309" t="str">
            <v>4</v>
          </cell>
          <cell r="I2309" t="str">
            <v>湖南省</v>
          </cell>
          <cell r="J2309" t="str">
            <v>本科生</v>
          </cell>
          <cell r="K2309" t="str">
            <v>姚丽 15387316681</v>
          </cell>
          <cell r="L2309" t="str">
            <v/>
          </cell>
          <cell r="M2309" t="str">
            <v>湖南省 玉合街道</v>
          </cell>
          <cell r="N2309" t="str">
            <v>汉族</v>
          </cell>
          <cell r="O2309" t="str">
            <v>43042620010919047X</v>
          </cell>
          <cell r="P2309" t="str">
            <v>2021物工2班</v>
          </cell>
        </row>
        <row r="2310">
          <cell r="C2310" t="str">
            <v>202101160221</v>
          </cell>
          <cell r="D2310" t="str">
            <v>女</v>
          </cell>
          <cell r="E2310" t="str">
            <v>2003-09-07</v>
          </cell>
          <cell r="F2310" t="str">
            <v>物联网工程（本）</v>
          </cell>
          <cell r="G2310" t="str">
            <v>2021</v>
          </cell>
          <cell r="H2310" t="str">
            <v>4</v>
          </cell>
          <cell r="I2310" t="str">
            <v>湖南省</v>
          </cell>
          <cell r="J2310" t="str">
            <v>本科生</v>
          </cell>
          <cell r="K2310" t="str">
            <v>姚丽 15387316681</v>
          </cell>
          <cell r="L2310" t="str">
            <v>无宗教信仰</v>
          </cell>
          <cell r="M2310" t="str">
            <v>湖南省 归义镇</v>
          </cell>
          <cell r="N2310" t="str">
            <v>汉族</v>
          </cell>
          <cell r="O2310" t="str">
            <v>430681200309070101</v>
          </cell>
          <cell r="P2310" t="str">
            <v>2021物工2班</v>
          </cell>
        </row>
        <row r="2311">
          <cell r="C2311" t="str">
            <v>202101160222</v>
          </cell>
          <cell r="D2311" t="str">
            <v>男</v>
          </cell>
          <cell r="E2311" t="str">
            <v>2003-10-31</v>
          </cell>
          <cell r="F2311" t="str">
            <v>物联网工程（本）</v>
          </cell>
          <cell r="G2311" t="str">
            <v>2021</v>
          </cell>
          <cell r="H2311" t="str">
            <v>4</v>
          </cell>
          <cell r="I2311" t="str">
            <v>湖南省</v>
          </cell>
          <cell r="J2311" t="str">
            <v>本科生</v>
          </cell>
          <cell r="K2311" t="str">
            <v>姚丽 15387316681</v>
          </cell>
          <cell r="L2311" t="str">
            <v/>
          </cell>
          <cell r="M2311" t="str">
            <v>湖南省 低庄镇</v>
          </cell>
          <cell r="N2311" t="str">
            <v>汉族</v>
          </cell>
          <cell r="O2311" t="str">
            <v>431224200310315630</v>
          </cell>
          <cell r="P2311" t="str">
            <v>2021物工2班</v>
          </cell>
        </row>
        <row r="2312">
          <cell r="C2312" t="str">
            <v>202101160223</v>
          </cell>
          <cell r="D2312" t="str">
            <v>男</v>
          </cell>
          <cell r="E2312" t="str">
            <v>2003-09-21</v>
          </cell>
          <cell r="F2312" t="str">
            <v>物联网工程（本）</v>
          </cell>
          <cell r="G2312" t="str">
            <v>2021</v>
          </cell>
          <cell r="H2312" t="str">
            <v>4</v>
          </cell>
          <cell r="I2312" t="str">
            <v>长沙县</v>
          </cell>
          <cell r="J2312" t="str">
            <v>本科生</v>
          </cell>
          <cell r="K2312" t="str">
            <v>姚丽 15387316681</v>
          </cell>
          <cell r="L2312" t="str">
            <v/>
          </cell>
          <cell r="M2312" t="str">
            <v>湖南省 黄花镇</v>
          </cell>
          <cell r="N2312" t="str">
            <v>汉族</v>
          </cell>
          <cell r="O2312" t="str">
            <v>430121200309211812</v>
          </cell>
          <cell r="P2312" t="str">
            <v>2021物工2班</v>
          </cell>
        </row>
        <row r="2313">
          <cell r="C2313" t="str">
            <v>202101160224</v>
          </cell>
          <cell r="D2313" t="str">
            <v>男</v>
          </cell>
          <cell r="E2313" t="str">
            <v>2002-08-26</v>
          </cell>
          <cell r="F2313" t="str">
            <v>物联网工程（本）</v>
          </cell>
          <cell r="G2313" t="str">
            <v>2021</v>
          </cell>
          <cell r="H2313" t="str">
            <v>4</v>
          </cell>
          <cell r="I2313" t="str">
            <v>湖南省</v>
          </cell>
          <cell r="J2313" t="str">
            <v>本科生</v>
          </cell>
          <cell r="K2313" t="str">
            <v>姚丽 15387316681</v>
          </cell>
          <cell r="L2313" t="str">
            <v/>
          </cell>
          <cell r="M2313" t="str">
            <v>湖南省 金屋塘镇</v>
          </cell>
          <cell r="N2313" t="str">
            <v>汉族</v>
          </cell>
          <cell r="O2313" t="str">
            <v>430527200208267219</v>
          </cell>
          <cell r="P2313" t="str">
            <v>2021物工2班</v>
          </cell>
        </row>
        <row r="2314">
          <cell r="C2314" t="str">
            <v>202101160225</v>
          </cell>
          <cell r="D2314" t="str">
            <v>男</v>
          </cell>
          <cell r="E2314" t="str">
            <v>2002-09-23</v>
          </cell>
          <cell r="F2314" t="str">
            <v>物联网工程（本）</v>
          </cell>
          <cell r="G2314" t="str">
            <v>2021</v>
          </cell>
          <cell r="H2314" t="str">
            <v>4</v>
          </cell>
          <cell r="I2314" t="str">
            <v>天心区</v>
          </cell>
          <cell r="J2314" t="str">
            <v>本科生</v>
          </cell>
          <cell r="K2314" t="str">
            <v>姚丽 15387316681</v>
          </cell>
          <cell r="L2314" t="str">
            <v/>
          </cell>
          <cell r="M2314" t="str">
            <v>湖南省 桂花坪街道</v>
          </cell>
          <cell r="N2314" t="str">
            <v>汉族</v>
          </cell>
          <cell r="O2314" t="str">
            <v>430103200209232533</v>
          </cell>
          <cell r="P2314" t="str">
            <v>2021物工2班</v>
          </cell>
        </row>
        <row r="2315">
          <cell r="C2315" t="str">
            <v>202101160226</v>
          </cell>
          <cell r="D2315" t="str">
            <v>男</v>
          </cell>
          <cell r="E2315" t="str">
            <v>2003-07-26</v>
          </cell>
          <cell r="F2315" t="str">
            <v>物联网工程（本）</v>
          </cell>
          <cell r="G2315" t="str">
            <v>2021</v>
          </cell>
          <cell r="H2315" t="str">
            <v>4</v>
          </cell>
          <cell r="I2315" t="str">
            <v>北塔区</v>
          </cell>
          <cell r="J2315" t="str">
            <v>本科生</v>
          </cell>
          <cell r="K2315" t="str">
            <v>姚丽 15387316681</v>
          </cell>
          <cell r="L2315" t="str">
            <v>无宗教信仰</v>
          </cell>
          <cell r="M2315" t="str">
            <v>湖南省/邵阳市/北塔区 陈家桥乡</v>
          </cell>
          <cell r="N2315" t="str">
            <v>汉族</v>
          </cell>
          <cell r="O2315" t="str">
            <v>430511200307268013</v>
          </cell>
          <cell r="P2315" t="str">
            <v>2021物工2班</v>
          </cell>
        </row>
        <row r="2316">
          <cell r="C2316" t="str">
            <v>202101160227</v>
          </cell>
          <cell r="D2316" t="str">
            <v>男</v>
          </cell>
          <cell r="E2316" t="str">
            <v>2002-08-22</v>
          </cell>
          <cell r="F2316" t="str">
            <v>物联网工程（本）</v>
          </cell>
          <cell r="G2316" t="str">
            <v>2021</v>
          </cell>
          <cell r="H2316" t="str">
            <v>4</v>
          </cell>
          <cell r="I2316" t="str">
            <v>桑植县</v>
          </cell>
          <cell r="J2316" t="str">
            <v>本科生</v>
          </cell>
          <cell r="K2316" t="str">
            <v>姚丽 15387316681</v>
          </cell>
          <cell r="L2316" t="str">
            <v/>
          </cell>
          <cell r="M2316" t="str">
            <v>湖南省/张家界市/桑植县 官地坪镇</v>
          </cell>
          <cell r="N2316" t="str">
            <v>土家族</v>
          </cell>
          <cell r="O2316" t="str">
            <v>430822200208223798</v>
          </cell>
          <cell r="P2316" t="str">
            <v>2021物工2班</v>
          </cell>
        </row>
        <row r="2317">
          <cell r="C2317" t="str">
            <v>202101160228</v>
          </cell>
          <cell r="D2317" t="str">
            <v>男</v>
          </cell>
          <cell r="E2317" t="str">
            <v>2003-09-17</v>
          </cell>
          <cell r="F2317" t="str">
            <v>物联网工程（本）</v>
          </cell>
          <cell r="G2317" t="str">
            <v>2021</v>
          </cell>
          <cell r="H2317" t="str">
            <v>4</v>
          </cell>
          <cell r="I2317" t="str">
            <v>湖南省</v>
          </cell>
          <cell r="J2317" t="str">
            <v>本科生</v>
          </cell>
          <cell r="K2317" t="str">
            <v>姚丽 15387316681</v>
          </cell>
          <cell r="L2317" t="str">
            <v/>
          </cell>
          <cell r="M2317" t="str">
            <v>湖南省 喻家坳乡</v>
          </cell>
          <cell r="N2317" t="str">
            <v>汉族</v>
          </cell>
          <cell r="O2317" t="str">
            <v>430124200309175611</v>
          </cell>
          <cell r="P2317" t="str">
            <v>2021物工2班</v>
          </cell>
        </row>
        <row r="2318">
          <cell r="C2318" t="str">
            <v>202101160229</v>
          </cell>
          <cell r="D2318" t="str">
            <v>男</v>
          </cell>
          <cell r="E2318" t="str">
            <v>2002-05-02</v>
          </cell>
          <cell r="F2318" t="str">
            <v>物联网工程（本）</v>
          </cell>
          <cell r="G2318" t="str">
            <v>2021</v>
          </cell>
          <cell r="H2318" t="str">
            <v>4</v>
          </cell>
          <cell r="I2318" t="str">
            <v>湖南省</v>
          </cell>
          <cell r="J2318" t="str">
            <v>本科生</v>
          </cell>
          <cell r="K2318" t="str">
            <v>姚丽 15387316681</v>
          </cell>
          <cell r="L2318" t="str">
            <v/>
          </cell>
          <cell r="M2318" t="str">
            <v>湖南省 上渡办事处尚德街</v>
          </cell>
          <cell r="N2318" t="str">
            <v>汉族</v>
          </cell>
          <cell r="O2318" t="str">
            <v>432524200205020010</v>
          </cell>
          <cell r="P2318" t="str">
            <v>2021物工2班</v>
          </cell>
        </row>
        <row r="2319">
          <cell r="C2319" t="str">
            <v>202101160230</v>
          </cell>
          <cell r="D2319" t="str">
            <v>男</v>
          </cell>
          <cell r="E2319" t="str">
            <v>2002-11-11</v>
          </cell>
          <cell r="F2319" t="str">
            <v>物联网工程（本）</v>
          </cell>
          <cell r="G2319" t="str">
            <v>2021</v>
          </cell>
          <cell r="H2319" t="str">
            <v>4</v>
          </cell>
          <cell r="I2319" t="str">
            <v>湖南省</v>
          </cell>
          <cell r="J2319" t="str">
            <v>本科生</v>
          </cell>
          <cell r="K2319" t="str">
            <v>姚丽 15387316681</v>
          </cell>
          <cell r="L2319" t="str">
            <v/>
          </cell>
          <cell r="M2319" t="str">
            <v>湖南省 南洲镇</v>
          </cell>
          <cell r="N2319" t="str">
            <v>汉族</v>
          </cell>
          <cell r="O2319" t="str">
            <v>431224200211118017</v>
          </cell>
          <cell r="P2319" t="str">
            <v>2021物工2班</v>
          </cell>
        </row>
        <row r="2320">
          <cell r="C2320" t="str">
            <v>202101160231</v>
          </cell>
          <cell r="D2320" t="str">
            <v>男</v>
          </cell>
          <cell r="E2320" t="str">
            <v>2003-12-18</v>
          </cell>
          <cell r="F2320" t="str">
            <v>物联网工程（本）</v>
          </cell>
          <cell r="G2320" t="str">
            <v>2021</v>
          </cell>
          <cell r="H2320" t="str">
            <v>4</v>
          </cell>
          <cell r="I2320" t="str">
            <v>湖南省</v>
          </cell>
          <cell r="J2320" t="str">
            <v>本科生</v>
          </cell>
          <cell r="K2320" t="str">
            <v>姚丽 15387316681</v>
          </cell>
          <cell r="L2320" t="str">
            <v>无宗教信仰</v>
          </cell>
          <cell r="M2320" t="str">
            <v>湖南省 株木山街道</v>
          </cell>
          <cell r="N2320" t="str">
            <v>汉族</v>
          </cell>
          <cell r="O2320" t="str">
            <v>430722200312186290</v>
          </cell>
          <cell r="P2320" t="str">
            <v>2021物工2班</v>
          </cell>
        </row>
        <row r="2321">
          <cell r="C2321" t="str">
            <v>202101160234</v>
          </cell>
          <cell r="D2321" t="str">
            <v>男</v>
          </cell>
          <cell r="E2321" t="str">
            <v>2002-02-15</v>
          </cell>
          <cell r="F2321" t="str">
            <v>物联网工程（本）</v>
          </cell>
          <cell r="G2321" t="str">
            <v>2021</v>
          </cell>
          <cell r="H2321" t="str">
            <v>4</v>
          </cell>
          <cell r="I2321" t="str">
            <v>冷水滩区</v>
          </cell>
          <cell r="J2321" t="str">
            <v>本科生</v>
          </cell>
          <cell r="K2321" t="str">
            <v>姚丽 15387316681</v>
          </cell>
          <cell r="L2321" t="str">
            <v>无宗教信仰</v>
          </cell>
          <cell r="M2321" t="str">
            <v>湖南省 牛角坝镇</v>
          </cell>
          <cell r="N2321" t="str">
            <v>汉族</v>
          </cell>
          <cell r="O2321" t="str">
            <v>431103200202156954</v>
          </cell>
          <cell r="P2321" t="str">
            <v>2021物工2班</v>
          </cell>
        </row>
        <row r="2322">
          <cell r="C2322" t="str">
            <v>202101160235</v>
          </cell>
          <cell r="D2322" t="str">
            <v>男</v>
          </cell>
          <cell r="E2322" t="str">
            <v>2003-11-23</v>
          </cell>
          <cell r="F2322" t="str">
            <v>物联网工程（本）</v>
          </cell>
          <cell r="G2322" t="str">
            <v>2021</v>
          </cell>
          <cell r="H2322" t="str">
            <v>4</v>
          </cell>
          <cell r="I2322" t="str">
            <v>湖南省</v>
          </cell>
          <cell r="J2322" t="str">
            <v>本科生</v>
          </cell>
          <cell r="K2322" t="str">
            <v>姚丽 15387316681</v>
          </cell>
          <cell r="L2322" t="str">
            <v/>
          </cell>
          <cell r="M2322" t="str">
            <v>湖南省 乐福堂乡</v>
          </cell>
          <cell r="N2322" t="str">
            <v>汉族</v>
          </cell>
          <cell r="O2322" t="str">
            <v>431124200311237958</v>
          </cell>
          <cell r="P2322" t="str">
            <v>2021物工2班</v>
          </cell>
        </row>
        <row r="2323">
          <cell r="C2323" t="str">
            <v>202101160236</v>
          </cell>
          <cell r="D2323" t="str">
            <v>男</v>
          </cell>
          <cell r="E2323" t="str">
            <v>2003-07-28</v>
          </cell>
          <cell r="F2323" t="str">
            <v>物联网工程（本）</v>
          </cell>
          <cell r="G2323" t="str">
            <v>2021</v>
          </cell>
          <cell r="H2323" t="str">
            <v>4</v>
          </cell>
          <cell r="I2323" t="str">
            <v>湖南省</v>
          </cell>
          <cell r="J2323" t="str">
            <v>本科生</v>
          </cell>
          <cell r="K2323" t="str">
            <v>姚丽 15387316681</v>
          </cell>
          <cell r="L2323" t="str">
            <v>无宗教信仰</v>
          </cell>
          <cell r="M2323" t="str">
            <v>湖南省/岳阳市/岳阳县 步仙镇</v>
          </cell>
          <cell r="N2323" t="str">
            <v>汉族</v>
          </cell>
          <cell r="O2323" t="str">
            <v>430621200307283596</v>
          </cell>
          <cell r="P2323" t="str">
            <v>2021物工2班</v>
          </cell>
        </row>
        <row r="2324">
          <cell r="C2324" t="str">
            <v>202101160237</v>
          </cell>
          <cell r="D2324" t="str">
            <v>女</v>
          </cell>
          <cell r="E2324" t="str">
            <v>2003-06-02</v>
          </cell>
          <cell r="F2324" t="str">
            <v>物联网工程（本）</v>
          </cell>
          <cell r="G2324" t="str">
            <v>2021</v>
          </cell>
          <cell r="H2324" t="str">
            <v>4</v>
          </cell>
          <cell r="I2324" t="str">
            <v>石峰区</v>
          </cell>
          <cell r="J2324" t="str">
            <v>本科生</v>
          </cell>
          <cell r="K2324" t="str">
            <v>姚丽 15387316681</v>
          </cell>
          <cell r="L2324" t="str">
            <v/>
          </cell>
          <cell r="M2324" t="str">
            <v>湖南省/株洲市/石峰区 泰山路</v>
          </cell>
          <cell r="N2324" t="str">
            <v>汉族</v>
          </cell>
          <cell r="O2324" t="str">
            <v>430203200306027027</v>
          </cell>
          <cell r="P2324" t="str">
            <v>2021物工2班</v>
          </cell>
        </row>
        <row r="2325">
          <cell r="C2325" t="str">
            <v>202101160239</v>
          </cell>
          <cell r="D2325" t="str">
            <v>男</v>
          </cell>
          <cell r="E2325" t="str">
            <v>2002-03-09</v>
          </cell>
          <cell r="F2325" t="str">
            <v>物联网工程（本）</v>
          </cell>
          <cell r="G2325" t="str">
            <v>2021</v>
          </cell>
          <cell r="H2325" t="str">
            <v>4</v>
          </cell>
          <cell r="I2325" t="str">
            <v>湖南省</v>
          </cell>
          <cell r="J2325" t="str">
            <v>本科生</v>
          </cell>
          <cell r="K2325" t="str">
            <v>姚丽 15387316681</v>
          </cell>
          <cell r="L2325" t="str">
            <v/>
          </cell>
          <cell r="M2325" t="str">
            <v>湖南省 龙溪铺</v>
          </cell>
          <cell r="N2325" t="str">
            <v>汉族</v>
          </cell>
          <cell r="O2325" t="str">
            <v>430581200203091777</v>
          </cell>
          <cell r="P2325" t="str">
            <v>2021物工2班</v>
          </cell>
        </row>
        <row r="2326">
          <cell r="C2326" t="str">
            <v>202101160240</v>
          </cell>
          <cell r="D2326" t="str">
            <v>男</v>
          </cell>
          <cell r="E2326" t="str">
            <v>2002-12-04</v>
          </cell>
          <cell r="F2326" t="str">
            <v>物联网工程（本）</v>
          </cell>
          <cell r="G2326" t="str">
            <v>2021</v>
          </cell>
          <cell r="H2326" t="str">
            <v>4</v>
          </cell>
          <cell r="I2326" t="str">
            <v>北湖区</v>
          </cell>
          <cell r="J2326" t="str">
            <v>本科生</v>
          </cell>
          <cell r="K2326" t="str">
            <v>姚丽 15387316681</v>
          </cell>
          <cell r="L2326" t="str">
            <v>无宗教信仰</v>
          </cell>
          <cell r="M2326" t="str">
            <v>湖南省 燕泉街道</v>
          </cell>
          <cell r="N2326" t="str">
            <v>汉族</v>
          </cell>
          <cell r="O2326" t="str">
            <v>431002200212045615</v>
          </cell>
          <cell r="P2326" t="str">
            <v>2021物工2班</v>
          </cell>
        </row>
        <row r="2327">
          <cell r="C2327" t="str">
            <v>202101160241</v>
          </cell>
          <cell r="D2327" t="str">
            <v>男</v>
          </cell>
          <cell r="E2327" t="str">
            <v>2003-08-20</v>
          </cell>
          <cell r="F2327" t="str">
            <v>物联网工程（本）</v>
          </cell>
          <cell r="G2327" t="str">
            <v>2021</v>
          </cell>
          <cell r="H2327" t="str">
            <v>4</v>
          </cell>
          <cell r="I2327" t="str">
            <v>长沙县</v>
          </cell>
          <cell r="J2327" t="str">
            <v>本科生</v>
          </cell>
          <cell r="K2327" t="str">
            <v>姚丽 15387316681</v>
          </cell>
          <cell r="L2327" t="str">
            <v/>
          </cell>
          <cell r="M2327" t="str">
            <v>湖南省/长沙市/宁乡县 煤炭坝镇</v>
          </cell>
          <cell r="N2327" t="str">
            <v>汉族</v>
          </cell>
          <cell r="O2327" t="str">
            <v>430124200308209576</v>
          </cell>
          <cell r="P2327" t="str">
            <v>2021物工2班</v>
          </cell>
        </row>
        <row r="2328">
          <cell r="C2328" t="str">
            <v>202101160242</v>
          </cell>
          <cell r="D2328" t="str">
            <v>男</v>
          </cell>
          <cell r="E2328" t="str">
            <v>2003-06-29</v>
          </cell>
          <cell r="F2328" t="str">
            <v>物联网工程（本）</v>
          </cell>
          <cell r="G2328" t="str">
            <v>2021</v>
          </cell>
          <cell r="H2328" t="str">
            <v>4</v>
          </cell>
          <cell r="I2328" t="str">
            <v>湖南省</v>
          </cell>
          <cell r="J2328" t="str">
            <v>本科生</v>
          </cell>
          <cell r="K2328" t="str">
            <v>姚丽 15387316681</v>
          </cell>
          <cell r="L2328" t="str">
            <v/>
          </cell>
          <cell r="M2328" t="str">
            <v>湖南省 滨江大道</v>
          </cell>
          <cell r="N2328" t="str">
            <v>汉族</v>
          </cell>
          <cell r="O2328" t="str">
            <v>430223200306299191</v>
          </cell>
          <cell r="P2328" t="str">
            <v>2021物工2班</v>
          </cell>
        </row>
        <row r="2329">
          <cell r="C2329" t="str">
            <v>202101160243</v>
          </cell>
          <cell r="D2329" t="str">
            <v>男</v>
          </cell>
          <cell r="E2329" t="str">
            <v>2000-12-27</v>
          </cell>
          <cell r="F2329" t="str">
            <v>物联网工程（本）</v>
          </cell>
          <cell r="G2329" t="str">
            <v>2021</v>
          </cell>
          <cell r="H2329" t="str">
            <v>4</v>
          </cell>
          <cell r="I2329" t="str">
            <v>中方县</v>
          </cell>
          <cell r="J2329" t="str">
            <v>本科生</v>
          </cell>
          <cell r="K2329" t="str">
            <v>姚丽 15387316681</v>
          </cell>
          <cell r="L2329" t="str">
            <v/>
          </cell>
          <cell r="M2329" t="str">
            <v>湖南省/怀化市/鹤城区 活水乡</v>
          </cell>
          <cell r="N2329" t="str">
            <v>汉族</v>
          </cell>
          <cell r="O2329" t="str">
            <v>431221200012273816</v>
          </cell>
          <cell r="P2329" t="str">
            <v>2021物工2班</v>
          </cell>
        </row>
        <row r="2330">
          <cell r="C2330" t="str">
            <v>202101160244</v>
          </cell>
          <cell r="D2330" t="str">
            <v>女</v>
          </cell>
          <cell r="E2330" t="str">
            <v>2003-10-30</v>
          </cell>
          <cell r="F2330" t="str">
            <v>物联网工程（本）</v>
          </cell>
          <cell r="G2330" t="str">
            <v>2021</v>
          </cell>
          <cell r="H2330" t="str">
            <v>4</v>
          </cell>
          <cell r="I2330" t="str">
            <v>湖南省</v>
          </cell>
          <cell r="J2330" t="str">
            <v>本科生</v>
          </cell>
          <cell r="K2330" t="str">
            <v>姚丽 15387316681</v>
          </cell>
          <cell r="L2330" t="str">
            <v>无宗教信仰</v>
          </cell>
          <cell r="M2330" t="str">
            <v>湖南省 岑川镇</v>
          </cell>
          <cell r="N2330" t="str">
            <v>汉族</v>
          </cell>
          <cell r="O2330" t="str">
            <v>430626200310300045</v>
          </cell>
          <cell r="P2330" t="str">
            <v>2021物工2班</v>
          </cell>
        </row>
        <row r="2331">
          <cell r="C2331" t="str">
            <v>202101160245</v>
          </cell>
          <cell r="D2331" t="str">
            <v>男</v>
          </cell>
          <cell r="E2331" t="str">
            <v>2002-10-23</v>
          </cell>
          <cell r="F2331" t="str">
            <v>物联网工程（本）</v>
          </cell>
          <cell r="G2331" t="str">
            <v>2021</v>
          </cell>
          <cell r="H2331" t="str">
            <v>4</v>
          </cell>
          <cell r="I2331" t="str">
            <v>湘阴县</v>
          </cell>
          <cell r="J2331" t="str">
            <v>本科生</v>
          </cell>
          <cell r="K2331" t="str">
            <v>姚丽 15387316681</v>
          </cell>
          <cell r="L2331" t="str">
            <v/>
          </cell>
          <cell r="M2331" t="str">
            <v>湖南省/岳阳市/岳阳楼区 王家河</v>
          </cell>
          <cell r="N2331" t="str">
            <v>汉族</v>
          </cell>
          <cell r="O2331" t="str">
            <v>430603200210233514</v>
          </cell>
          <cell r="P2331" t="str">
            <v>2021物工2班</v>
          </cell>
        </row>
        <row r="2332">
          <cell r="C2332" t="str">
            <v>202101160246</v>
          </cell>
          <cell r="D2332" t="str">
            <v>男</v>
          </cell>
          <cell r="E2332" t="str">
            <v>2003-03-30</v>
          </cell>
          <cell r="F2332" t="str">
            <v>物联网工程（本）</v>
          </cell>
          <cell r="G2332" t="str">
            <v>2021</v>
          </cell>
          <cell r="H2332" t="str">
            <v>4</v>
          </cell>
          <cell r="I2332" t="str">
            <v>湖南省</v>
          </cell>
          <cell r="J2332" t="str">
            <v>本科生</v>
          </cell>
          <cell r="K2332" t="str">
            <v>姚丽 15387316681</v>
          </cell>
          <cell r="L2332" t="str">
            <v/>
          </cell>
          <cell r="M2332" t="str">
            <v>湖南省 漳江镇</v>
          </cell>
          <cell r="N2332" t="str">
            <v>汉族</v>
          </cell>
          <cell r="O2332" t="str">
            <v>430725200303300310</v>
          </cell>
          <cell r="P2332" t="str">
            <v>2021物工2班</v>
          </cell>
        </row>
        <row r="2333">
          <cell r="C2333" t="str">
            <v>202101160247</v>
          </cell>
          <cell r="D2333" t="str">
            <v>男</v>
          </cell>
          <cell r="E2333" t="str">
            <v>2002-03-27</v>
          </cell>
          <cell r="F2333" t="str">
            <v>物联网工程（本）</v>
          </cell>
          <cell r="G2333" t="str">
            <v>2021</v>
          </cell>
          <cell r="H2333" t="str">
            <v>4</v>
          </cell>
          <cell r="I2333" t="str">
            <v>鹤城区</v>
          </cell>
          <cell r="J2333" t="str">
            <v>本科生</v>
          </cell>
          <cell r="K2333" t="str">
            <v>姚丽 15387316681</v>
          </cell>
          <cell r="L2333" t="str">
            <v/>
          </cell>
          <cell r="M2333" t="str">
            <v> 安沙街道</v>
          </cell>
          <cell r="N2333" t="str">
            <v>侗族</v>
          </cell>
          <cell r="O2333" t="str">
            <v>431225200203270015</v>
          </cell>
          <cell r="P2333" t="str">
            <v>2021物工2班</v>
          </cell>
        </row>
        <row r="2334">
          <cell r="C2334" t="str">
            <v>202101160248</v>
          </cell>
          <cell r="D2334" t="str">
            <v>男</v>
          </cell>
          <cell r="E2334" t="str">
            <v>2004-04-20</v>
          </cell>
          <cell r="F2334" t="str">
            <v>物联网工程（本）</v>
          </cell>
          <cell r="G2334" t="str">
            <v>2021</v>
          </cell>
          <cell r="H2334" t="str">
            <v>4</v>
          </cell>
          <cell r="I2334" t="str">
            <v>湖南省</v>
          </cell>
          <cell r="J2334" t="str">
            <v>本科生</v>
          </cell>
          <cell r="K2334" t="str">
            <v>姚丽 15387316681</v>
          </cell>
          <cell r="L2334" t="str">
            <v/>
          </cell>
          <cell r="M2334" t="str">
            <v>湖南省 灰山港镇</v>
          </cell>
          <cell r="N2334" t="str">
            <v>苗族</v>
          </cell>
          <cell r="O2334" t="str">
            <v>430922200404208910</v>
          </cell>
          <cell r="P2334" t="str">
            <v>2021物工2班</v>
          </cell>
        </row>
        <row r="2335">
          <cell r="C2335" t="str">
            <v>202101160249</v>
          </cell>
          <cell r="D2335" t="str">
            <v>女</v>
          </cell>
          <cell r="E2335" t="str">
            <v>2003-09-10</v>
          </cell>
          <cell r="F2335" t="str">
            <v>物联网工程（本）</v>
          </cell>
          <cell r="G2335" t="str">
            <v>2021</v>
          </cell>
          <cell r="H2335" t="str">
            <v>4</v>
          </cell>
          <cell r="I2335" t="str">
            <v>湖南省</v>
          </cell>
          <cell r="J2335" t="str">
            <v>本科生</v>
          </cell>
          <cell r="K2335" t="str">
            <v>姚丽 15387316681</v>
          </cell>
          <cell r="L2335" t="str">
            <v/>
          </cell>
          <cell r="M2335" t="str">
            <v>湖南省 莲塘村</v>
          </cell>
          <cell r="N2335" t="str">
            <v>汉族</v>
          </cell>
          <cell r="O2335" t="str">
            <v>430181200309101863</v>
          </cell>
          <cell r="P2335" t="str">
            <v>2021物工2班</v>
          </cell>
        </row>
        <row r="2336">
          <cell r="C2336" t="str">
            <v>202101160250</v>
          </cell>
          <cell r="D2336" t="str">
            <v>男</v>
          </cell>
          <cell r="E2336" t="str">
            <v>2002-10-28</v>
          </cell>
          <cell r="F2336" t="str">
            <v>物联网工程（本）</v>
          </cell>
          <cell r="G2336" t="str">
            <v>2021</v>
          </cell>
          <cell r="H2336" t="str">
            <v>4</v>
          </cell>
          <cell r="I2336" t="str">
            <v>安仁县</v>
          </cell>
          <cell r="J2336" t="str">
            <v>本科生</v>
          </cell>
          <cell r="K2336" t="str">
            <v>姚丽 15387316681</v>
          </cell>
          <cell r="L2336" t="str">
            <v/>
          </cell>
          <cell r="M2336" t="str">
            <v>湖南省/郴州市/安仁县 永乐江镇</v>
          </cell>
          <cell r="N2336" t="str">
            <v>汉族</v>
          </cell>
          <cell r="O2336" t="str">
            <v>431028200210280033</v>
          </cell>
          <cell r="P2336" t="str">
            <v>2021物工2班</v>
          </cell>
        </row>
        <row r="2337">
          <cell r="C2337" t="str">
            <v>202101160251</v>
          </cell>
          <cell r="D2337" t="str">
            <v>男</v>
          </cell>
          <cell r="E2337" t="str">
            <v>2002-02-23</v>
          </cell>
          <cell r="F2337" t="str">
            <v>物联网工程（本）</v>
          </cell>
          <cell r="G2337" t="str">
            <v>2021</v>
          </cell>
          <cell r="H2337" t="str">
            <v>4</v>
          </cell>
          <cell r="I2337" t="str">
            <v>岳阳县</v>
          </cell>
          <cell r="J2337" t="str">
            <v>本科生</v>
          </cell>
          <cell r="K2337" t="str">
            <v>姚丽 15387316681</v>
          </cell>
          <cell r="L2337" t="str">
            <v/>
          </cell>
          <cell r="M2337" t="str">
            <v>湖南省/岳阳市/岳阳县 乡镇</v>
          </cell>
          <cell r="N2337" t="str">
            <v>汉族</v>
          </cell>
          <cell r="O2337" t="str">
            <v>430621200202230017</v>
          </cell>
          <cell r="P2337" t="str">
            <v>2021物工2班</v>
          </cell>
        </row>
        <row r="2338">
          <cell r="C2338" t="str">
            <v>202101160252</v>
          </cell>
          <cell r="D2338" t="str">
            <v>男</v>
          </cell>
          <cell r="E2338" t="str">
            <v>2002-10-26</v>
          </cell>
          <cell r="F2338" t="str">
            <v>物联网工程（本）</v>
          </cell>
          <cell r="G2338" t="str">
            <v>2021</v>
          </cell>
          <cell r="H2338" t="str">
            <v>4</v>
          </cell>
          <cell r="I2338" t="str">
            <v>湖南省</v>
          </cell>
          <cell r="J2338" t="str">
            <v>本科生</v>
          </cell>
          <cell r="K2338" t="str">
            <v>姚丽 15387316681</v>
          </cell>
          <cell r="L2338" t="str">
            <v>无宗教信仰</v>
          </cell>
          <cell r="M2338" t="str">
            <v>湖南省 官庄镇潭塘村油菜坡组4号</v>
          </cell>
          <cell r="N2338" t="str">
            <v>汉族</v>
          </cell>
          <cell r="O2338" t="str">
            <v>430281200210269215</v>
          </cell>
          <cell r="P2338" t="str">
            <v>2021物工2班</v>
          </cell>
        </row>
        <row r="2339">
          <cell r="C2339" t="str">
            <v>202101160253</v>
          </cell>
          <cell r="D2339" t="str">
            <v>男</v>
          </cell>
          <cell r="E2339" t="str">
            <v>2004-01-04</v>
          </cell>
          <cell r="F2339" t="str">
            <v>物联网工程（本）</v>
          </cell>
          <cell r="G2339" t="str">
            <v>2021</v>
          </cell>
          <cell r="H2339" t="str">
            <v>4</v>
          </cell>
          <cell r="I2339" t="str">
            <v>湖南省</v>
          </cell>
          <cell r="J2339" t="str">
            <v>本科生</v>
          </cell>
          <cell r="K2339" t="str">
            <v>姚丽 15387316681</v>
          </cell>
          <cell r="L2339" t="str">
            <v/>
          </cell>
          <cell r="M2339" t="str">
            <v> 沧浪街道</v>
          </cell>
          <cell r="N2339" t="str">
            <v>汉族</v>
          </cell>
          <cell r="O2339" t="str">
            <v>430722200401040058</v>
          </cell>
          <cell r="P2339" t="str">
            <v>2021物工2班</v>
          </cell>
        </row>
        <row r="2340">
          <cell r="C2340" t="str">
            <v>202101160254</v>
          </cell>
          <cell r="D2340" t="str">
            <v>男</v>
          </cell>
          <cell r="E2340" t="str">
            <v>2003-10-13</v>
          </cell>
          <cell r="F2340" t="str">
            <v>物联网工程（本）</v>
          </cell>
          <cell r="G2340" t="str">
            <v>2021</v>
          </cell>
          <cell r="H2340" t="str">
            <v>4</v>
          </cell>
          <cell r="I2340" t="str">
            <v>湖南省</v>
          </cell>
          <cell r="J2340" t="str">
            <v>本科生</v>
          </cell>
          <cell r="K2340" t="str">
            <v>姚丽 15387316681</v>
          </cell>
          <cell r="L2340" t="str">
            <v/>
          </cell>
          <cell r="M2340" t="str">
            <v> 壶瓶山镇</v>
          </cell>
          <cell r="N2340" t="str">
            <v>土家族</v>
          </cell>
          <cell r="O2340" t="str">
            <v>430726200310135559</v>
          </cell>
          <cell r="P2340" t="str">
            <v>2021物工2班</v>
          </cell>
        </row>
        <row r="2341">
          <cell r="C2341" t="str">
            <v>202101160255</v>
          </cell>
          <cell r="D2341" t="str">
            <v>男</v>
          </cell>
          <cell r="E2341" t="str">
            <v>2001-11-01</v>
          </cell>
          <cell r="F2341" t="str">
            <v>物联网工程（本）</v>
          </cell>
          <cell r="G2341" t="str">
            <v>2021</v>
          </cell>
          <cell r="H2341" t="str">
            <v>4</v>
          </cell>
          <cell r="I2341" t="str">
            <v>宁乡县</v>
          </cell>
          <cell r="J2341" t="str">
            <v>本科生</v>
          </cell>
          <cell r="K2341" t="str">
            <v>姚丽 15387316681</v>
          </cell>
          <cell r="L2341" t="str">
            <v/>
          </cell>
          <cell r="M2341" t="str">
            <v>湖南省/长沙市/宁乡市 玉潭镇</v>
          </cell>
          <cell r="N2341" t="str">
            <v>汉族</v>
          </cell>
          <cell r="O2341" t="str">
            <v>43012420011101293X</v>
          </cell>
          <cell r="P2341" t="str">
            <v>2021物工2班</v>
          </cell>
        </row>
        <row r="2342">
          <cell r="C2342" t="str">
            <v>202001160121</v>
          </cell>
          <cell r="D2342" t="str">
            <v>男</v>
          </cell>
          <cell r="E2342" t="str">
            <v>2002-12-09</v>
          </cell>
          <cell r="F2342" t="str">
            <v>物联网工程（本）</v>
          </cell>
          <cell r="G2342" t="str">
            <v>2022</v>
          </cell>
          <cell r="H2342" t="str">
            <v>4</v>
          </cell>
          <cell r="I2342" t="str">
            <v>湖南省</v>
          </cell>
          <cell r="J2342" t="str">
            <v>本科生</v>
          </cell>
          <cell r="K2342" t="str">
            <v>甄亚琴 13107115910</v>
          </cell>
          <cell r="L2342" t="str">
            <v>无宗教信仰</v>
          </cell>
          <cell r="M2342" t="str">
            <v>湖南省 万全村</v>
          </cell>
          <cell r="N2342" t="str">
            <v>汉族</v>
          </cell>
          <cell r="O2342" t="str">
            <v>430381200212090054</v>
          </cell>
          <cell r="P2342" t="str">
            <v>2022物工1班</v>
          </cell>
        </row>
        <row r="2343">
          <cell r="C2343" t="str">
            <v>202201160101</v>
          </cell>
          <cell r="D2343" t="str">
            <v>男</v>
          </cell>
          <cell r="E2343" t="str">
            <v>2002-02-27</v>
          </cell>
          <cell r="F2343" t="str">
            <v>物联网工程（本）</v>
          </cell>
          <cell r="G2343" t="str">
            <v>2022</v>
          </cell>
          <cell r="H2343" t="str">
            <v>4</v>
          </cell>
          <cell r="I2343" t="str">
            <v>湖南省</v>
          </cell>
          <cell r="J2343" t="str">
            <v>本科生</v>
          </cell>
          <cell r="K2343" t="str">
            <v>甄亚琴 13107115910</v>
          </cell>
          <cell r="L2343" t="str">
            <v>无宗教信仰</v>
          </cell>
          <cell r="M2343" t="str">
            <v>湖南省 </v>
          </cell>
          <cell r="N2343" t="str">
            <v>汉族</v>
          </cell>
          <cell r="O2343" t="str">
            <v>430423200202272219</v>
          </cell>
          <cell r="P2343" t="str">
            <v>2022物工1班</v>
          </cell>
        </row>
        <row r="2344">
          <cell r="C2344" t="str">
            <v>202201160102</v>
          </cell>
          <cell r="D2344" t="str">
            <v>女</v>
          </cell>
          <cell r="E2344" t="str">
            <v>2004-05-03</v>
          </cell>
          <cell r="F2344" t="str">
            <v>物联网工程（本）</v>
          </cell>
          <cell r="G2344" t="str">
            <v>2022</v>
          </cell>
          <cell r="H2344" t="str">
            <v>4</v>
          </cell>
          <cell r="I2344" t="str">
            <v>衡阳市</v>
          </cell>
          <cell r="J2344" t="str">
            <v>本科生</v>
          </cell>
          <cell r="K2344" t="str">
            <v>甄亚琴 13107115910</v>
          </cell>
          <cell r="L2344" t="str">
            <v/>
          </cell>
          <cell r="M2344" t="str">
            <v>湖南省/衡阳市/祁东县 </v>
          </cell>
          <cell r="N2344" t="str">
            <v>汉族</v>
          </cell>
          <cell r="O2344" t="str">
            <v>430426200405030163</v>
          </cell>
          <cell r="P2344" t="str">
            <v>2022物工1班</v>
          </cell>
        </row>
        <row r="2345">
          <cell r="C2345" t="str">
            <v>202201160103</v>
          </cell>
          <cell r="D2345" t="str">
            <v>男</v>
          </cell>
          <cell r="E2345" t="str">
            <v>2004-07-03</v>
          </cell>
          <cell r="F2345" t="str">
            <v>物联网工程（本）</v>
          </cell>
          <cell r="G2345" t="str">
            <v>2022</v>
          </cell>
          <cell r="H2345" t="str">
            <v>4</v>
          </cell>
          <cell r="I2345" t="str">
            <v>岳阳县</v>
          </cell>
          <cell r="J2345" t="str">
            <v>本科生</v>
          </cell>
          <cell r="K2345" t="str">
            <v>甄亚琴 13107115910</v>
          </cell>
          <cell r="L2345" t="str">
            <v>道教</v>
          </cell>
          <cell r="M2345" t="str">
            <v>湖南省/岳阳市/岳阳县 </v>
          </cell>
          <cell r="N2345" t="str">
            <v>汉族</v>
          </cell>
          <cell r="O2345" t="str">
            <v>430621200407030051</v>
          </cell>
          <cell r="P2345" t="str">
            <v>2022物工1班</v>
          </cell>
        </row>
        <row r="2346">
          <cell r="C2346" t="str">
            <v>202201160104</v>
          </cell>
          <cell r="D2346" t="str">
            <v>男</v>
          </cell>
          <cell r="E2346" t="str">
            <v>2004-11-19</v>
          </cell>
          <cell r="F2346" t="str">
            <v>物联网工程（本）</v>
          </cell>
          <cell r="G2346" t="str">
            <v>2022</v>
          </cell>
          <cell r="H2346" t="str">
            <v>4</v>
          </cell>
          <cell r="I2346" t="str">
            <v>湖南省</v>
          </cell>
          <cell r="J2346" t="str">
            <v>本科生</v>
          </cell>
          <cell r="K2346" t="str">
            <v>甄亚琴 13107115910</v>
          </cell>
          <cell r="L2346" t="str">
            <v/>
          </cell>
          <cell r="M2346" t="str">
            <v>湖南省/岳阳市 </v>
          </cell>
          <cell r="N2346" t="str">
            <v>汉族</v>
          </cell>
          <cell r="O2346" t="str">
            <v>430623200411190050</v>
          </cell>
          <cell r="P2346" t="str">
            <v>2022物工1班</v>
          </cell>
        </row>
        <row r="2347">
          <cell r="C2347" t="str">
            <v>202201160105</v>
          </cell>
          <cell r="D2347" t="str">
            <v>男</v>
          </cell>
          <cell r="E2347" t="str">
            <v>2003-09-27</v>
          </cell>
          <cell r="F2347" t="str">
            <v>物联网工程（本）</v>
          </cell>
          <cell r="G2347" t="str">
            <v>2022</v>
          </cell>
          <cell r="H2347" t="str">
            <v>4</v>
          </cell>
          <cell r="I2347" t="str">
            <v>蒸湘区</v>
          </cell>
          <cell r="J2347" t="str">
            <v>本科生</v>
          </cell>
          <cell r="K2347" t="str">
            <v>甄亚琴 13107115910</v>
          </cell>
          <cell r="L2347" t="str">
            <v/>
          </cell>
          <cell r="M2347" t="str">
            <v>湖南省/衡阳市/蒸湘区 </v>
          </cell>
          <cell r="N2347" t="str">
            <v>汉族</v>
          </cell>
          <cell r="O2347" t="str">
            <v>430426200309270079</v>
          </cell>
          <cell r="P2347" t="str">
            <v>2022物工1班</v>
          </cell>
        </row>
        <row r="2348">
          <cell r="C2348" t="str">
            <v>202201160106</v>
          </cell>
          <cell r="D2348" t="str">
            <v>男</v>
          </cell>
          <cell r="E2348" t="str">
            <v>2003-08-10</v>
          </cell>
          <cell r="F2348" t="str">
            <v>物联网工程（本）</v>
          </cell>
          <cell r="G2348" t="str">
            <v>2022</v>
          </cell>
          <cell r="H2348" t="str">
            <v>4</v>
          </cell>
          <cell r="I2348" t="str">
            <v>岳麓区</v>
          </cell>
          <cell r="J2348" t="str">
            <v>本科生</v>
          </cell>
          <cell r="K2348" t="str">
            <v>甄亚琴 13107115910</v>
          </cell>
          <cell r="L2348" t="str">
            <v>无宗教信仰</v>
          </cell>
          <cell r="M2348" t="str">
            <v>湖南省/长沙市/芙蓉区 </v>
          </cell>
          <cell r="N2348" t="str">
            <v>汉族</v>
          </cell>
          <cell r="O2348" t="str">
            <v>430122200308100017</v>
          </cell>
          <cell r="P2348" t="str">
            <v>2022物工1班</v>
          </cell>
        </row>
        <row r="2349">
          <cell r="C2349" t="str">
            <v>202201160107</v>
          </cell>
          <cell r="D2349" t="str">
            <v>男</v>
          </cell>
          <cell r="E2349" t="str">
            <v>2004-11-07</v>
          </cell>
          <cell r="F2349" t="str">
            <v>物联网工程（本）</v>
          </cell>
          <cell r="G2349" t="str">
            <v>2022</v>
          </cell>
          <cell r="H2349" t="str">
            <v>4</v>
          </cell>
          <cell r="I2349" t="str">
            <v>常宁市</v>
          </cell>
          <cell r="J2349" t="str">
            <v>本科生</v>
          </cell>
          <cell r="K2349" t="str">
            <v>甄亚琴 13107115910</v>
          </cell>
          <cell r="L2349" t="str">
            <v>无宗教信仰</v>
          </cell>
          <cell r="M2349" t="str">
            <v>湖南省/衡阳市/常宁市 </v>
          </cell>
          <cell r="N2349" t="str">
            <v>汉族</v>
          </cell>
          <cell r="O2349" t="str">
            <v>430482200411070111</v>
          </cell>
          <cell r="P2349" t="str">
            <v>2022物工1班</v>
          </cell>
        </row>
        <row r="2350">
          <cell r="C2350" t="str">
            <v>202201160108</v>
          </cell>
          <cell r="D2350" t="str">
            <v>男</v>
          </cell>
          <cell r="E2350" t="str">
            <v>2003-07-18</v>
          </cell>
          <cell r="F2350" t="str">
            <v>物联网工程（本）</v>
          </cell>
          <cell r="G2350" t="str">
            <v>2022</v>
          </cell>
          <cell r="H2350" t="str">
            <v>4</v>
          </cell>
          <cell r="I2350" t="str">
            <v>云溪区</v>
          </cell>
          <cell r="J2350" t="str">
            <v>本科生</v>
          </cell>
          <cell r="K2350" t="str">
            <v>甄亚琴 13107115910</v>
          </cell>
          <cell r="L2350" t="str">
            <v/>
          </cell>
          <cell r="M2350" t="str">
            <v>湖南省/岳阳市/云溪区 </v>
          </cell>
          <cell r="N2350" t="str">
            <v>汉族</v>
          </cell>
          <cell r="O2350" t="str">
            <v>430603200307183058</v>
          </cell>
          <cell r="P2350" t="str">
            <v>2022物工1班</v>
          </cell>
        </row>
        <row r="2351">
          <cell r="C2351" t="str">
            <v>202201160109</v>
          </cell>
          <cell r="D2351" t="str">
            <v>男</v>
          </cell>
          <cell r="E2351" t="str">
            <v>2003-12-28</v>
          </cell>
          <cell r="F2351" t="str">
            <v>物联网工程（本）</v>
          </cell>
          <cell r="G2351" t="str">
            <v>2022</v>
          </cell>
          <cell r="H2351" t="str">
            <v>4</v>
          </cell>
          <cell r="I2351" t="str">
            <v>湖南省</v>
          </cell>
          <cell r="J2351" t="str">
            <v>本科生</v>
          </cell>
          <cell r="K2351" t="str">
            <v>甄亚琴 13107115910</v>
          </cell>
          <cell r="L2351" t="str">
            <v/>
          </cell>
          <cell r="M2351" t="str">
            <v>湖南省 </v>
          </cell>
          <cell r="N2351" t="str">
            <v>汉族</v>
          </cell>
          <cell r="O2351" t="str">
            <v>430121200312285214</v>
          </cell>
          <cell r="P2351" t="str">
            <v>2022物工1班</v>
          </cell>
        </row>
        <row r="2352">
          <cell r="C2352" t="str">
            <v>202201160110</v>
          </cell>
          <cell r="D2352" t="str">
            <v>男</v>
          </cell>
          <cell r="E2352" t="str">
            <v>2004-10-25</v>
          </cell>
          <cell r="F2352" t="str">
            <v>物联网工程（本）</v>
          </cell>
          <cell r="G2352" t="str">
            <v>2022</v>
          </cell>
          <cell r="H2352" t="str">
            <v>4</v>
          </cell>
          <cell r="I2352" t="str">
            <v>湖南省</v>
          </cell>
          <cell r="J2352" t="str">
            <v>本科生</v>
          </cell>
          <cell r="K2352" t="str">
            <v>甄亚琴 13107115910</v>
          </cell>
          <cell r="L2352" t="str">
            <v>无宗教信仰</v>
          </cell>
          <cell r="M2352" t="str">
            <v>湖南省 </v>
          </cell>
          <cell r="N2352" t="str">
            <v>汉族</v>
          </cell>
          <cell r="O2352" t="str">
            <v>430922200410259618</v>
          </cell>
          <cell r="P2352" t="str">
            <v>2022物工1班</v>
          </cell>
        </row>
        <row r="2353">
          <cell r="C2353" t="str">
            <v>202201160111</v>
          </cell>
          <cell r="D2353" t="str">
            <v>男</v>
          </cell>
          <cell r="E2353" t="str">
            <v>2004-07-15</v>
          </cell>
          <cell r="F2353" t="str">
            <v>物联网工程（本）</v>
          </cell>
          <cell r="G2353" t="str">
            <v>2022</v>
          </cell>
          <cell r="H2353" t="str">
            <v>4</v>
          </cell>
          <cell r="I2353" t="str">
            <v>临湘市</v>
          </cell>
          <cell r="J2353" t="str">
            <v>本科生</v>
          </cell>
          <cell r="K2353" t="str">
            <v>甄亚琴 13107115910</v>
          </cell>
          <cell r="L2353" t="str">
            <v>无宗教信仰</v>
          </cell>
          <cell r="M2353" t="str">
            <v>湖南省/株洲市/芦淞区 </v>
          </cell>
          <cell r="N2353" t="str">
            <v>汉族</v>
          </cell>
          <cell r="O2353" t="str">
            <v>430204200407150557</v>
          </cell>
          <cell r="P2353" t="str">
            <v>2022物工1班</v>
          </cell>
        </row>
        <row r="2354">
          <cell r="C2354" t="str">
            <v>202201160112</v>
          </cell>
          <cell r="D2354" t="str">
            <v>女</v>
          </cell>
          <cell r="E2354" t="str">
            <v>2003-10-05</v>
          </cell>
          <cell r="F2354" t="str">
            <v>物联网工程（本）</v>
          </cell>
          <cell r="G2354" t="str">
            <v>2022</v>
          </cell>
          <cell r="H2354" t="str">
            <v>4</v>
          </cell>
          <cell r="I2354" t="str">
            <v>辰溪县</v>
          </cell>
          <cell r="J2354" t="str">
            <v>本科生</v>
          </cell>
          <cell r="K2354" t="str">
            <v>甄亚琴 13107115910</v>
          </cell>
          <cell r="L2354" t="str">
            <v/>
          </cell>
          <cell r="M2354" t="str">
            <v>湖南省/怀化市/辰溪县 </v>
          </cell>
          <cell r="N2354" t="str">
            <v>汉族</v>
          </cell>
          <cell r="O2354" t="str">
            <v>431223200310056820</v>
          </cell>
          <cell r="P2354" t="str">
            <v>2022物工1班</v>
          </cell>
        </row>
        <row r="2355">
          <cell r="C2355" t="str">
            <v>202201160113</v>
          </cell>
          <cell r="D2355" t="str">
            <v>女</v>
          </cell>
          <cell r="E2355" t="str">
            <v>2003-07-29</v>
          </cell>
          <cell r="F2355" t="str">
            <v>物联网工程（本）</v>
          </cell>
          <cell r="G2355" t="str">
            <v>2022</v>
          </cell>
          <cell r="H2355" t="str">
            <v>4</v>
          </cell>
          <cell r="I2355" t="str">
            <v>湖南省</v>
          </cell>
          <cell r="J2355" t="str">
            <v>本科生</v>
          </cell>
          <cell r="K2355" t="str">
            <v>甄亚琴 13107115910</v>
          </cell>
          <cell r="L2355" t="str">
            <v/>
          </cell>
          <cell r="M2355" t="str">
            <v>湖南省 </v>
          </cell>
          <cell r="N2355" t="str">
            <v>汉族</v>
          </cell>
          <cell r="O2355" t="str">
            <v>431126200307290046</v>
          </cell>
          <cell r="P2355" t="str">
            <v>2022物工1班</v>
          </cell>
        </row>
        <row r="2356">
          <cell r="C2356" t="str">
            <v>202201160114</v>
          </cell>
          <cell r="D2356" t="str">
            <v>男</v>
          </cell>
          <cell r="E2356" t="str">
            <v>2004-03-13</v>
          </cell>
          <cell r="F2356" t="str">
            <v>物联网工程（本）</v>
          </cell>
          <cell r="G2356" t="str">
            <v>2022</v>
          </cell>
          <cell r="H2356" t="str">
            <v>4</v>
          </cell>
          <cell r="I2356" t="str">
            <v>慈利县</v>
          </cell>
          <cell r="J2356" t="str">
            <v>本科生</v>
          </cell>
          <cell r="K2356" t="str">
            <v>甄亚琴 13107115910</v>
          </cell>
          <cell r="L2356" t="str">
            <v/>
          </cell>
          <cell r="M2356" t="str">
            <v>湖南省/张家界市/慈利县 </v>
          </cell>
          <cell r="N2356" t="str">
            <v>土家族</v>
          </cell>
          <cell r="O2356" t="str">
            <v>430821200403137151</v>
          </cell>
          <cell r="P2356" t="str">
            <v>2022物工1班</v>
          </cell>
        </row>
        <row r="2357">
          <cell r="C2357" t="str">
            <v>202201160115</v>
          </cell>
          <cell r="D2357" t="str">
            <v>男</v>
          </cell>
          <cell r="E2357" t="str">
            <v>2004-09-04</v>
          </cell>
          <cell r="F2357" t="str">
            <v>物联网工程（本）</v>
          </cell>
          <cell r="G2357" t="str">
            <v>2022</v>
          </cell>
          <cell r="H2357" t="str">
            <v>4</v>
          </cell>
          <cell r="I2357" t="str">
            <v>娄底市</v>
          </cell>
          <cell r="J2357" t="str">
            <v>本科生</v>
          </cell>
          <cell r="K2357" t="str">
            <v>甄亚琴 13107115910</v>
          </cell>
          <cell r="L2357" t="str">
            <v/>
          </cell>
          <cell r="M2357" t="str">
            <v>湖南省/娄底市/娄星区 </v>
          </cell>
          <cell r="N2357" t="str">
            <v>汉族</v>
          </cell>
          <cell r="O2357" t="str">
            <v>431302200409040179</v>
          </cell>
          <cell r="P2357" t="str">
            <v>2022物工1班</v>
          </cell>
        </row>
        <row r="2358">
          <cell r="C2358" t="str">
            <v>202201160116</v>
          </cell>
          <cell r="D2358" t="str">
            <v>男</v>
          </cell>
          <cell r="E2358" t="str">
            <v>2005-04-08</v>
          </cell>
          <cell r="F2358" t="str">
            <v>物联网工程（本）</v>
          </cell>
          <cell r="G2358" t="str">
            <v>2022</v>
          </cell>
          <cell r="H2358" t="str">
            <v>4</v>
          </cell>
          <cell r="I2358" t="str">
            <v>湖南省</v>
          </cell>
          <cell r="J2358" t="str">
            <v>本科生</v>
          </cell>
          <cell r="K2358" t="str">
            <v>甄亚琴 13107115910</v>
          </cell>
          <cell r="L2358" t="str">
            <v/>
          </cell>
          <cell r="M2358" t="str">
            <v>湖南省 </v>
          </cell>
          <cell r="N2358" t="str">
            <v>汉族</v>
          </cell>
          <cell r="O2358" t="str">
            <v>430922200504088530</v>
          </cell>
          <cell r="P2358" t="str">
            <v>2022物工1班</v>
          </cell>
        </row>
        <row r="2359">
          <cell r="C2359" t="str">
            <v>202201160117</v>
          </cell>
          <cell r="D2359" t="str">
            <v>男</v>
          </cell>
          <cell r="E2359" t="str">
            <v>2003-03-01</v>
          </cell>
          <cell r="F2359" t="str">
            <v>物联网工程（本）</v>
          </cell>
          <cell r="G2359" t="str">
            <v>2022</v>
          </cell>
          <cell r="H2359" t="str">
            <v>4</v>
          </cell>
          <cell r="I2359" t="str">
            <v>衡阳市</v>
          </cell>
          <cell r="J2359" t="str">
            <v>本科生</v>
          </cell>
          <cell r="K2359" t="str">
            <v>甄亚琴 13107115910</v>
          </cell>
          <cell r="L2359" t="str">
            <v/>
          </cell>
          <cell r="M2359" t="str">
            <v>湖南省/衡阳市/蒸湘区 </v>
          </cell>
          <cell r="N2359" t="str">
            <v>汉族</v>
          </cell>
          <cell r="O2359" t="str">
            <v>43040520030301251X</v>
          </cell>
          <cell r="P2359" t="str">
            <v>2022物工1班</v>
          </cell>
        </row>
        <row r="2360">
          <cell r="C2360" t="str">
            <v>202201160118</v>
          </cell>
          <cell r="D2360" t="str">
            <v>女</v>
          </cell>
          <cell r="E2360" t="str">
            <v>2004-08-25</v>
          </cell>
          <cell r="F2360" t="str">
            <v>物联网工程（本）</v>
          </cell>
          <cell r="G2360" t="str">
            <v>2022</v>
          </cell>
          <cell r="H2360" t="str">
            <v>4</v>
          </cell>
          <cell r="I2360" t="str">
            <v>常德市</v>
          </cell>
          <cell r="J2360" t="str">
            <v>本科生</v>
          </cell>
          <cell r="K2360" t="str">
            <v>甄亚琴 13107115910</v>
          </cell>
          <cell r="L2360" t="str">
            <v/>
          </cell>
          <cell r="M2360" t="str">
            <v>湖南省 </v>
          </cell>
          <cell r="N2360" t="str">
            <v>汉族</v>
          </cell>
          <cell r="O2360" t="str">
            <v>430725200408250145</v>
          </cell>
          <cell r="P2360" t="str">
            <v>2022物工1班</v>
          </cell>
        </row>
        <row r="2361">
          <cell r="C2361" t="str">
            <v>202201160119</v>
          </cell>
          <cell r="D2361" t="str">
            <v>男</v>
          </cell>
          <cell r="E2361" t="str">
            <v>2004-04-02</v>
          </cell>
          <cell r="F2361" t="str">
            <v>物联网工程（本）</v>
          </cell>
          <cell r="G2361" t="str">
            <v>2022</v>
          </cell>
          <cell r="H2361" t="str">
            <v>4</v>
          </cell>
          <cell r="I2361" t="str">
            <v>罗山县</v>
          </cell>
          <cell r="J2361" t="str">
            <v>本科生</v>
          </cell>
          <cell r="K2361" t="str">
            <v>甄亚琴 13107115910</v>
          </cell>
          <cell r="L2361" t="str">
            <v>无宗教信仰</v>
          </cell>
          <cell r="M2361" t="str">
            <v>湖南省/怀化市/鹤城区 </v>
          </cell>
          <cell r="N2361" t="str">
            <v>汉族</v>
          </cell>
          <cell r="O2361" t="str">
            <v>43122120040402005X</v>
          </cell>
          <cell r="P2361" t="str">
            <v>2022物工1班</v>
          </cell>
        </row>
        <row r="2362">
          <cell r="C2362" t="str">
            <v>202201160120</v>
          </cell>
          <cell r="D2362" t="str">
            <v>男</v>
          </cell>
          <cell r="E2362" t="str">
            <v>2003-11-15</v>
          </cell>
          <cell r="F2362" t="str">
            <v>物联网工程（本）</v>
          </cell>
          <cell r="G2362" t="str">
            <v>2022</v>
          </cell>
          <cell r="H2362" t="str">
            <v>4</v>
          </cell>
          <cell r="I2362" t="str">
            <v>湖南省</v>
          </cell>
          <cell r="J2362" t="str">
            <v>本科生</v>
          </cell>
          <cell r="K2362" t="str">
            <v>甄亚琴 13107115910</v>
          </cell>
          <cell r="L2362" t="str">
            <v>无宗教信仰</v>
          </cell>
          <cell r="M2362" t="str">
            <v>湖南省 </v>
          </cell>
          <cell r="N2362" t="str">
            <v>汉族</v>
          </cell>
          <cell r="O2362" t="str">
            <v>430621200311151852</v>
          </cell>
          <cell r="P2362" t="str">
            <v>2022物工1班</v>
          </cell>
        </row>
        <row r="2363">
          <cell r="C2363" t="str">
            <v>202201160121</v>
          </cell>
          <cell r="D2363" t="str">
            <v>男</v>
          </cell>
          <cell r="E2363" t="str">
            <v>2004-08-23</v>
          </cell>
          <cell r="F2363" t="str">
            <v>物联网工程（本）</v>
          </cell>
          <cell r="G2363" t="str">
            <v>2022</v>
          </cell>
          <cell r="H2363" t="str">
            <v>4</v>
          </cell>
          <cell r="I2363" t="str">
            <v>桃江县</v>
          </cell>
          <cell r="J2363" t="str">
            <v>本科生</v>
          </cell>
          <cell r="K2363" t="str">
            <v>甄亚琴 13107115910</v>
          </cell>
          <cell r="L2363" t="str">
            <v/>
          </cell>
          <cell r="M2363" t="str">
            <v>湖南省/益阳市/桃江县 </v>
          </cell>
          <cell r="N2363" t="str">
            <v>汉族</v>
          </cell>
          <cell r="O2363" t="str">
            <v>430922200408239618</v>
          </cell>
          <cell r="P2363" t="str">
            <v>2022物工1班</v>
          </cell>
        </row>
        <row r="2364">
          <cell r="C2364" t="str">
            <v>202201160122</v>
          </cell>
          <cell r="D2364" t="str">
            <v>女</v>
          </cell>
          <cell r="E2364" t="str">
            <v>2004-01-01</v>
          </cell>
          <cell r="F2364" t="str">
            <v>物联网工程（本）</v>
          </cell>
          <cell r="G2364" t="str">
            <v>2022</v>
          </cell>
          <cell r="H2364" t="str">
            <v>4</v>
          </cell>
          <cell r="I2364" t="str">
            <v>苏仙区</v>
          </cell>
          <cell r="J2364" t="str">
            <v>本科生</v>
          </cell>
          <cell r="K2364" t="str">
            <v>甄亚琴 13107115910</v>
          </cell>
          <cell r="L2364" t="str">
            <v/>
          </cell>
          <cell r="M2364" t="str">
            <v>湖南省/郴州市/苏仙区 </v>
          </cell>
          <cell r="N2364" t="str">
            <v>汉族</v>
          </cell>
          <cell r="O2364" t="str">
            <v>431003200401016529</v>
          </cell>
          <cell r="P2364" t="str">
            <v>2022物工1班</v>
          </cell>
        </row>
        <row r="2365">
          <cell r="C2365" t="str">
            <v>202201160123</v>
          </cell>
          <cell r="D2365" t="str">
            <v>男</v>
          </cell>
          <cell r="E2365" t="str">
            <v>2004-07-21</v>
          </cell>
          <cell r="F2365" t="str">
            <v>物联网工程（本）</v>
          </cell>
          <cell r="G2365" t="str">
            <v>2022</v>
          </cell>
          <cell r="H2365" t="str">
            <v>4</v>
          </cell>
          <cell r="I2365" t="str">
            <v>平江县</v>
          </cell>
          <cell r="J2365" t="str">
            <v>本科生</v>
          </cell>
          <cell r="K2365" t="str">
            <v>甄亚琴 13107115910</v>
          </cell>
          <cell r="L2365" t="str">
            <v/>
          </cell>
          <cell r="M2365" t="str">
            <v>湖南省/岳阳市/平江县 </v>
          </cell>
          <cell r="N2365" t="str">
            <v>汉族</v>
          </cell>
          <cell r="O2365" t="str">
            <v>430626200407210230</v>
          </cell>
          <cell r="P2365" t="str">
            <v>2022物工1班</v>
          </cell>
        </row>
        <row r="2366">
          <cell r="C2366" t="str">
            <v>202201160124</v>
          </cell>
          <cell r="D2366" t="str">
            <v>女</v>
          </cell>
          <cell r="E2366" t="str">
            <v>2003-12-08</v>
          </cell>
          <cell r="F2366" t="str">
            <v>物联网工程（本）</v>
          </cell>
          <cell r="G2366" t="str">
            <v>2022</v>
          </cell>
          <cell r="H2366" t="str">
            <v>4</v>
          </cell>
          <cell r="I2366" t="str">
            <v/>
          </cell>
          <cell r="J2366" t="str">
            <v>本科生</v>
          </cell>
          <cell r="K2366" t="str">
            <v>甄亚琴 13107115910</v>
          </cell>
          <cell r="L2366" t="str">
            <v/>
          </cell>
          <cell r="M2366" t="str">
            <v> </v>
          </cell>
          <cell r="N2366" t="str">
            <v>苗族</v>
          </cell>
          <cell r="O2366" t="str">
            <v>433125200312086766</v>
          </cell>
          <cell r="P2366" t="str">
            <v>2022物工1班</v>
          </cell>
        </row>
        <row r="2367">
          <cell r="C2367" t="str">
            <v>202201160125</v>
          </cell>
          <cell r="D2367" t="str">
            <v>男</v>
          </cell>
          <cell r="E2367" t="str">
            <v>2004-11-16</v>
          </cell>
          <cell r="F2367" t="str">
            <v>物联网工程（本）</v>
          </cell>
          <cell r="G2367" t="str">
            <v>2022</v>
          </cell>
          <cell r="H2367" t="str">
            <v>4</v>
          </cell>
          <cell r="I2367" t="str">
            <v>湖南省</v>
          </cell>
          <cell r="J2367" t="str">
            <v>本科生</v>
          </cell>
          <cell r="K2367" t="str">
            <v>甄亚琴 13107115910</v>
          </cell>
          <cell r="L2367" t="str">
            <v>无宗教信仰</v>
          </cell>
          <cell r="M2367" t="str">
            <v>湖南省 </v>
          </cell>
          <cell r="N2367" t="str">
            <v>汉族</v>
          </cell>
          <cell r="O2367" t="str">
            <v>431102200411160056</v>
          </cell>
          <cell r="P2367" t="str">
            <v>2022物工1班</v>
          </cell>
        </row>
        <row r="2368">
          <cell r="C2368" t="str">
            <v>202201160126</v>
          </cell>
          <cell r="D2368" t="str">
            <v>男</v>
          </cell>
          <cell r="E2368" t="str">
            <v>2003-08-06</v>
          </cell>
          <cell r="F2368" t="str">
            <v>物联网工程（本）</v>
          </cell>
          <cell r="G2368" t="str">
            <v>2022</v>
          </cell>
          <cell r="H2368" t="str">
            <v>4</v>
          </cell>
          <cell r="I2368" t="str">
            <v>隆回县</v>
          </cell>
          <cell r="J2368" t="str">
            <v>本科生</v>
          </cell>
          <cell r="K2368" t="str">
            <v>甄亚琴 13107115910</v>
          </cell>
          <cell r="L2368" t="str">
            <v>无宗教信仰</v>
          </cell>
          <cell r="M2368" t="str">
            <v>湖南省/长沙市/岳麓区 </v>
          </cell>
          <cell r="N2368" t="str">
            <v>汉族</v>
          </cell>
          <cell r="O2368" t="str">
            <v>430524200308063230</v>
          </cell>
          <cell r="P2368" t="str">
            <v>2022物工1班</v>
          </cell>
        </row>
        <row r="2369">
          <cell r="C2369" t="str">
            <v>202201160127</v>
          </cell>
          <cell r="D2369" t="str">
            <v>女</v>
          </cell>
          <cell r="E2369" t="str">
            <v>2004-10-13</v>
          </cell>
          <cell r="F2369" t="str">
            <v>物联网工程（本）</v>
          </cell>
          <cell r="G2369" t="str">
            <v>2022</v>
          </cell>
          <cell r="H2369" t="str">
            <v>4</v>
          </cell>
          <cell r="I2369" t="str">
            <v>南县</v>
          </cell>
          <cell r="J2369" t="str">
            <v>本科生</v>
          </cell>
          <cell r="K2369" t="str">
            <v>甄亚琴 13107115910</v>
          </cell>
          <cell r="L2369" t="str">
            <v/>
          </cell>
          <cell r="M2369" t="str">
            <v>湖南省/益阳市/南县 </v>
          </cell>
          <cell r="N2369" t="str">
            <v>汉族</v>
          </cell>
          <cell r="O2369" t="str">
            <v>430921200410135483</v>
          </cell>
          <cell r="P2369" t="str">
            <v>2022物工1班</v>
          </cell>
        </row>
        <row r="2370">
          <cell r="C2370" t="str">
            <v>202201160128</v>
          </cell>
          <cell r="D2370" t="str">
            <v>女</v>
          </cell>
          <cell r="E2370" t="str">
            <v>2005-08-04</v>
          </cell>
          <cell r="F2370" t="str">
            <v>物联网工程（本）</v>
          </cell>
          <cell r="G2370" t="str">
            <v>2022</v>
          </cell>
          <cell r="H2370" t="str">
            <v>4</v>
          </cell>
          <cell r="I2370" t="str">
            <v>湖南省</v>
          </cell>
          <cell r="J2370" t="str">
            <v>本科生</v>
          </cell>
          <cell r="K2370" t="str">
            <v>甄亚琴 13107115910</v>
          </cell>
          <cell r="L2370" t="str">
            <v/>
          </cell>
          <cell r="M2370" t="str">
            <v>湖南省 </v>
          </cell>
          <cell r="N2370" t="str">
            <v>汉族</v>
          </cell>
          <cell r="O2370" t="str">
            <v>43042220050804006X</v>
          </cell>
          <cell r="P2370" t="str">
            <v>2022物工1班</v>
          </cell>
        </row>
        <row r="2371">
          <cell r="C2371" t="str">
            <v>202201160129</v>
          </cell>
          <cell r="D2371" t="str">
            <v>男</v>
          </cell>
          <cell r="E2371" t="str">
            <v>2005-03-12</v>
          </cell>
          <cell r="F2371" t="str">
            <v>物联网工程（本）</v>
          </cell>
          <cell r="G2371" t="str">
            <v>2022</v>
          </cell>
          <cell r="H2371" t="str">
            <v>4</v>
          </cell>
          <cell r="I2371" t="str">
            <v>湖南省</v>
          </cell>
          <cell r="J2371" t="str">
            <v>本科生</v>
          </cell>
          <cell r="K2371" t="str">
            <v>甄亚琴 13107115910</v>
          </cell>
          <cell r="L2371" t="str">
            <v/>
          </cell>
          <cell r="M2371" t="str">
            <v>湖南省 </v>
          </cell>
          <cell r="N2371" t="str">
            <v>汉族</v>
          </cell>
          <cell r="O2371" t="str">
            <v>430525200503126117</v>
          </cell>
          <cell r="P2371" t="str">
            <v>2022物工1班</v>
          </cell>
        </row>
        <row r="2372">
          <cell r="C2372" t="str">
            <v>202201160130</v>
          </cell>
          <cell r="D2372" t="str">
            <v>男</v>
          </cell>
          <cell r="E2372" t="str">
            <v>2004-10-13</v>
          </cell>
          <cell r="F2372" t="str">
            <v>物联网工程（本）</v>
          </cell>
          <cell r="G2372" t="str">
            <v>2022</v>
          </cell>
          <cell r="H2372" t="str">
            <v>4</v>
          </cell>
          <cell r="I2372" t="str">
            <v>桃源县</v>
          </cell>
          <cell r="J2372" t="str">
            <v>本科生</v>
          </cell>
          <cell r="K2372" t="str">
            <v>甄亚琴 13107115910</v>
          </cell>
          <cell r="L2372" t="str">
            <v>无宗教信仰</v>
          </cell>
          <cell r="M2372" t="str">
            <v>湖南省/常德市/桃源县 </v>
          </cell>
          <cell r="N2372" t="str">
            <v>汉族</v>
          </cell>
          <cell r="O2372" t="str">
            <v>430725200410130118</v>
          </cell>
          <cell r="P2372" t="str">
            <v>2022物工1班</v>
          </cell>
        </row>
        <row r="2373">
          <cell r="C2373" t="str">
            <v>202201160131</v>
          </cell>
          <cell r="D2373" t="str">
            <v>男</v>
          </cell>
          <cell r="E2373" t="str">
            <v>2003-01-30</v>
          </cell>
          <cell r="F2373" t="str">
            <v>物联网工程（本）</v>
          </cell>
          <cell r="G2373" t="str">
            <v>2022</v>
          </cell>
          <cell r="H2373" t="str">
            <v>4</v>
          </cell>
          <cell r="I2373" t="str">
            <v>绥宁县</v>
          </cell>
          <cell r="J2373" t="str">
            <v>本科生</v>
          </cell>
          <cell r="K2373" t="str">
            <v>甄亚琴 13107115910</v>
          </cell>
          <cell r="L2373" t="str">
            <v/>
          </cell>
          <cell r="M2373" t="str">
            <v>湖南省/邵阳市/绥宁县 </v>
          </cell>
          <cell r="N2373" t="str">
            <v>汉族</v>
          </cell>
          <cell r="O2373" t="str">
            <v>610122200301300052</v>
          </cell>
          <cell r="P2373" t="str">
            <v>2022物工1班</v>
          </cell>
        </row>
        <row r="2374">
          <cell r="C2374" t="str">
            <v>202201160132</v>
          </cell>
          <cell r="D2374" t="str">
            <v>男</v>
          </cell>
          <cell r="E2374" t="str">
            <v>2003-10-29</v>
          </cell>
          <cell r="F2374" t="str">
            <v>物联网工程（本）</v>
          </cell>
          <cell r="G2374" t="str">
            <v>2022</v>
          </cell>
          <cell r="H2374" t="str">
            <v>4</v>
          </cell>
          <cell r="I2374" t="str">
            <v>湖南省</v>
          </cell>
          <cell r="J2374" t="str">
            <v>本科生</v>
          </cell>
          <cell r="K2374" t="str">
            <v>甄亚琴 13107115910</v>
          </cell>
          <cell r="L2374" t="str">
            <v/>
          </cell>
          <cell r="M2374" t="str">
            <v>湖南省 </v>
          </cell>
          <cell r="N2374" t="str">
            <v>汉族</v>
          </cell>
          <cell r="O2374" t="str">
            <v>430482200310290633</v>
          </cell>
          <cell r="P2374" t="str">
            <v>2022物工1班</v>
          </cell>
        </row>
        <row r="2375">
          <cell r="C2375" t="str">
            <v>202201160133</v>
          </cell>
          <cell r="D2375" t="str">
            <v>男</v>
          </cell>
          <cell r="E2375" t="str">
            <v>2004-07-04</v>
          </cell>
          <cell r="F2375" t="str">
            <v>物联网工程（本）</v>
          </cell>
          <cell r="G2375" t="str">
            <v>2022</v>
          </cell>
          <cell r="H2375" t="str">
            <v>4</v>
          </cell>
          <cell r="I2375" t="str">
            <v>湖南省</v>
          </cell>
          <cell r="J2375" t="str">
            <v>本科生</v>
          </cell>
          <cell r="K2375" t="str">
            <v>甄亚琴 13107115910</v>
          </cell>
          <cell r="L2375" t="str">
            <v/>
          </cell>
          <cell r="M2375" t="str">
            <v>湖南省 </v>
          </cell>
          <cell r="N2375" t="str">
            <v>汉族</v>
          </cell>
          <cell r="O2375" t="str">
            <v>43122220040704001X</v>
          </cell>
          <cell r="P2375" t="str">
            <v>2022物工1班</v>
          </cell>
        </row>
        <row r="2376">
          <cell r="C2376" t="str">
            <v>202201160134</v>
          </cell>
          <cell r="D2376" t="str">
            <v>女</v>
          </cell>
          <cell r="E2376" t="str">
            <v>2002-08-09</v>
          </cell>
          <cell r="F2376" t="str">
            <v>物联网工程（本）</v>
          </cell>
          <cell r="G2376" t="str">
            <v>2022</v>
          </cell>
          <cell r="H2376" t="str">
            <v>4</v>
          </cell>
          <cell r="I2376" t="str">
            <v>衡阳市</v>
          </cell>
          <cell r="J2376" t="str">
            <v>本科生</v>
          </cell>
          <cell r="K2376" t="str">
            <v>甄亚琴 13107115910</v>
          </cell>
          <cell r="L2376" t="str">
            <v/>
          </cell>
          <cell r="M2376" t="str">
            <v>湖南省/衡阳市/衡东县 </v>
          </cell>
          <cell r="N2376" t="str">
            <v>汉族</v>
          </cell>
          <cell r="O2376" t="str">
            <v>43042420020809152X</v>
          </cell>
          <cell r="P2376" t="str">
            <v>2022物工1班</v>
          </cell>
        </row>
        <row r="2377">
          <cell r="C2377" t="str">
            <v>202201160135</v>
          </cell>
          <cell r="D2377" t="str">
            <v>男</v>
          </cell>
          <cell r="E2377" t="str">
            <v>2003-03-22</v>
          </cell>
          <cell r="F2377" t="str">
            <v>物联网工程（本）</v>
          </cell>
          <cell r="G2377" t="str">
            <v>2022</v>
          </cell>
          <cell r="H2377" t="str">
            <v>4</v>
          </cell>
          <cell r="I2377" t="str">
            <v>冷水滩区</v>
          </cell>
          <cell r="J2377" t="str">
            <v>本科生</v>
          </cell>
          <cell r="K2377" t="str">
            <v>甄亚琴 13107115910</v>
          </cell>
          <cell r="L2377" t="str">
            <v/>
          </cell>
          <cell r="M2377" t="str">
            <v>湖南省/永州市/冷水滩区 </v>
          </cell>
          <cell r="N2377" t="str">
            <v>汉族</v>
          </cell>
          <cell r="O2377" t="str">
            <v>431103200303228750</v>
          </cell>
          <cell r="P2377" t="str">
            <v>2022物工1班</v>
          </cell>
        </row>
        <row r="2378">
          <cell r="C2378" t="str">
            <v>202201160136</v>
          </cell>
          <cell r="D2378" t="str">
            <v>男</v>
          </cell>
          <cell r="E2378" t="str">
            <v>2004-11-27</v>
          </cell>
          <cell r="F2378" t="str">
            <v>物联网工程（本）</v>
          </cell>
          <cell r="G2378" t="str">
            <v>2022</v>
          </cell>
          <cell r="H2378" t="str">
            <v>4</v>
          </cell>
          <cell r="I2378" t="str">
            <v>湖南省</v>
          </cell>
          <cell r="J2378" t="str">
            <v>本科生</v>
          </cell>
          <cell r="K2378" t="str">
            <v>甄亚琴 13107115910</v>
          </cell>
          <cell r="L2378" t="str">
            <v>无宗教信仰</v>
          </cell>
          <cell r="M2378" t="str">
            <v>湖南省 </v>
          </cell>
          <cell r="N2378" t="str">
            <v>汉族</v>
          </cell>
          <cell r="O2378" t="str">
            <v>430503200411270033</v>
          </cell>
          <cell r="P2378" t="str">
            <v>2022物工1班</v>
          </cell>
        </row>
        <row r="2379">
          <cell r="C2379" t="str">
            <v>202201160137</v>
          </cell>
          <cell r="D2379" t="str">
            <v>男</v>
          </cell>
          <cell r="E2379" t="str">
            <v>2004-10-05</v>
          </cell>
          <cell r="F2379" t="str">
            <v>物联网工程（本）</v>
          </cell>
          <cell r="G2379" t="str">
            <v>2022</v>
          </cell>
          <cell r="H2379" t="str">
            <v>4</v>
          </cell>
          <cell r="I2379" t="str">
            <v>衡东县</v>
          </cell>
          <cell r="J2379" t="str">
            <v>本科生</v>
          </cell>
          <cell r="K2379" t="str">
            <v>甄亚琴 13107115910</v>
          </cell>
          <cell r="L2379" t="str">
            <v/>
          </cell>
          <cell r="M2379" t="str">
            <v>湖南省/衡阳市/南岳区 </v>
          </cell>
          <cell r="N2379" t="str">
            <v>汉族</v>
          </cell>
          <cell r="O2379" t="str">
            <v>430424200410050035</v>
          </cell>
          <cell r="P2379" t="str">
            <v>2022物工1班</v>
          </cell>
        </row>
        <row r="2380">
          <cell r="C2380" t="str">
            <v>202201160138</v>
          </cell>
          <cell r="D2380" t="str">
            <v>男</v>
          </cell>
          <cell r="E2380" t="str">
            <v>2004-08-05</v>
          </cell>
          <cell r="F2380" t="str">
            <v>物联网工程（本）</v>
          </cell>
          <cell r="G2380" t="str">
            <v>2022</v>
          </cell>
          <cell r="H2380" t="str">
            <v>4</v>
          </cell>
          <cell r="I2380" t="str">
            <v>长沙市</v>
          </cell>
          <cell r="J2380" t="str">
            <v>本科生</v>
          </cell>
          <cell r="K2380" t="str">
            <v>甄亚琴 13107115910</v>
          </cell>
          <cell r="L2380" t="str">
            <v/>
          </cell>
          <cell r="M2380" t="str">
            <v>湖南省/长沙市/开福区 </v>
          </cell>
          <cell r="N2380" t="str">
            <v>汉族</v>
          </cell>
          <cell r="O2380" t="str">
            <v>43010520040805615X</v>
          </cell>
          <cell r="P2380" t="str">
            <v>2022物工1班</v>
          </cell>
        </row>
        <row r="2381">
          <cell r="C2381" t="str">
            <v>202201160139</v>
          </cell>
          <cell r="D2381" t="str">
            <v>男</v>
          </cell>
          <cell r="E2381" t="str">
            <v>2004-08-27</v>
          </cell>
          <cell r="F2381" t="str">
            <v>物联网工程（本）</v>
          </cell>
          <cell r="G2381" t="str">
            <v>2022</v>
          </cell>
          <cell r="H2381" t="str">
            <v>4</v>
          </cell>
          <cell r="I2381" t="str">
            <v>湖南省</v>
          </cell>
          <cell r="J2381" t="str">
            <v>本科生</v>
          </cell>
          <cell r="K2381" t="str">
            <v>甄亚琴 13107115910</v>
          </cell>
          <cell r="L2381" t="str">
            <v/>
          </cell>
          <cell r="M2381" t="str">
            <v>湖南省 </v>
          </cell>
          <cell r="N2381" t="str">
            <v>土家族</v>
          </cell>
          <cell r="O2381" t="str">
            <v>430821200408278252</v>
          </cell>
          <cell r="P2381" t="str">
            <v>2022物工1班</v>
          </cell>
        </row>
        <row r="2382">
          <cell r="C2382" t="str">
            <v>202201160140</v>
          </cell>
          <cell r="D2382" t="str">
            <v>女</v>
          </cell>
          <cell r="E2382" t="str">
            <v>2004-12-25</v>
          </cell>
          <cell r="F2382" t="str">
            <v>物联网工程（本）</v>
          </cell>
          <cell r="G2382" t="str">
            <v>2022</v>
          </cell>
          <cell r="H2382" t="str">
            <v>4</v>
          </cell>
          <cell r="I2382" t="str">
            <v>湖南省</v>
          </cell>
          <cell r="J2382" t="str">
            <v>本科生</v>
          </cell>
          <cell r="K2382" t="str">
            <v>甄亚琴 13107115910</v>
          </cell>
          <cell r="L2382" t="str">
            <v>无宗教信仰</v>
          </cell>
          <cell r="M2382" t="str">
            <v>湖南省 </v>
          </cell>
          <cell r="N2382" t="str">
            <v>汉族</v>
          </cell>
          <cell r="O2382" t="str">
            <v>430304200412250064</v>
          </cell>
          <cell r="P2382" t="str">
            <v>2022物工1班</v>
          </cell>
        </row>
        <row r="2383">
          <cell r="C2383" t="str">
            <v>202201160141</v>
          </cell>
          <cell r="D2383" t="str">
            <v>男</v>
          </cell>
          <cell r="E2383" t="str">
            <v>2003-11-30</v>
          </cell>
          <cell r="F2383" t="str">
            <v>物联网工程（本）</v>
          </cell>
          <cell r="G2383" t="str">
            <v>2022</v>
          </cell>
          <cell r="H2383" t="str">
            <v>4</v>
          </cell>
          <cell r="I2383" t="str">
            <v>湖南省</v>
          </cell>
          <cell r="J2383" t="str">
            <v>本科生</v>
          </cell>
          <cell r="K2383" t="str">
            <v>甄亚琴 13107115910</v>
          </cell>
          <cell r="L2383" t="str">
            <v>无宗教信仰</v>
          </cell>
          <cell r="M2383" t="str">
            <v>湖南省 </v>
          </cell>
          <cell r="N2383" t="str">
            <v>汉族</v>
          </cell>
          <cell r="O2383" t="str">
            <v>430903200311304218</v>
          </cell>
          <cell r="P2383" t="str">
            <v>2022物工1班</v>
          </cell>
        </row>
        <row r="2384">
          <cell r="C2384" t="str">
            <v>202201160142</v>
          </cell>
          <cell r="D2384" t="str">
            <v>女</v>
          </cell>
          <cell r="E2384" t="str">
            <v>2004-10-07</v>
          </cell>
          <cell r="F2384" t="str">
            <v>物联网工程（本）</v>
          </cell>
          <cell r="G2384" t="str">
            <v>2022</v>
          </cell>
          <cell r="H2384" t="str">
            <v>4</v>
          </cell>
          <cell r="I2384" t="str">
            <v/>
          </cell>
          <cell r="J2384" t="str">
            <v>本科生</v>
          </cell>
          <cell r="K2384" t="str">
            <v>甄亚琴 13107115910</v>
          </cell>
          <cell r="L2384" t="str">
            <v/>
          </cell>
          <cell r="M2384" t="str">
            <v> </v>
          </cell>
          <cell r="N2384" t="str">
            <v>汉族</v>
          </cell>
          <cell r="O2384" t="str">
            <v>431028200410073629</v>
          </cell>
          <cell r="P2384" t="str">
            <v>2022物工1班</v>
          </cell>
        </row>
        <row r="2385">
          <cell r="C2385" t="str">
            <v>202201160143</v>
          </cell>
          <cell r="D2385" t="str">
            <v>女</v>
          </cell>
          <cell r="E2385" t="str">
            <v>2004-01-31</v>
          </cell>
          <cell r="F2385" t="str">
            <v>物联网工程（本）</v>
          </cell>
          <cell r="G2385" t="str">
            <v>2022</v>
          </cell>
          <cell r="H2385" t="str">
            <v>4</v>
          </cell>
          <cell r="I2385" t="str">
            <v>邵东县</v>
          </cell>
          <cell r="J2385" t="str">
            <v>本科生</v>
          </cell>
          <cell r="K2385" t="str">
            <v>甄亚琴 13107115910</v>
          </cell>
          <cell r="L2385" t="str">
            <v/>
          </cell>
          <cell r="M2385" t="str">
            <v>湖南省/邵阳市/邵东县 </v>
          </cell>
          <cell r="N2385" t="str">
            <v>汉族</v>
          </cell>
          <cell r="O2385" t="str">
            <v>430521200401319449</v>
          </cell>
          <cell r="P2385" t="str">
            <v>2022物工1班</v>
          </cell>
        </row>
        <row r="2386">
          <cell r="C2386" t="str">
            <v>202201160144</v>
          </cell>
          <cell r="D2386" t="str">
            <v>男</v>
          </cell>
          <cell r="E2386" t="str">
            <v>2003-03-22</v>
          </cell>
          <cell r="F2386" t="str">
            <v>物联网工程（本）</v>
          </cell>
          <cell r="G2386" t="str">
            <v>2022</v>
          </cell>
          <cell r="H2386" t="str">
            <v>4</v>
          </cell>
          <cell r="I2386" t="str">
            <v>茶陵县</v>
          </cell>
          <cell r="J2386" t="str">
            <v>本科生</v>
          </cell>
          <cell r="K2386" t="str">
            <v>甄亚琴 13107115910</v>
          </cell>
          <cell r="L2386" t="str">
            <v>无宗教信仰</v>
          </cell>
          <cell r="M2386" t="str">
            <v>湖南省/株洲市/茶陵县 </v>
          </cell>
          <cell r="N2386" t="str">
            <v>汉族</v>
          </cell>
          <cell r="O2386" t="str">
            <v>430224200303225177</v>
          </cell>
          <cell r="P2386" t="str">
            <v>2022物工1班</v>
          </cell>
        </row>
        <row r="2387">
          <cell r="C2387" t="str">
            <v>202201160145</v>
          </cell>
          <cell r="D2387" t="str">
            <v>女</v>
          </cell>
          <cell r="E2387" t="str">
            <v>2004-09-21</v>
          </cell>
          <cell r="F2387" t="str">
            <v>物联网工程（本）</v>
          </cell>
          <cell r="G2387" t="str">
            <v>2022</v>
          </cell>
          <cell r="H2387" t="str">
            <v>4</v>
          </cell>
          <cell r="I2387" t="str">
            <v>湖南省</v>
          </cell>
          <cell r="J2387" t="str">
            <v>本科生</v>
          </cell>
          <cell r="K2387" t="str">
            <v>甄亚琴 13107115910</v>
          </cell>
          <cell r="L2387" t="str">
            <v>无宗教信仰</v>
          </cell>
          <cell r="M2387" t="str">
            <v>湖南省/益阳市 </v>
          </cell>
          <cell r="N2387" t="str">
            <v>汉族</v>
          </cell>
          <cell r="O2387" t="str">
            <v>430922200409212820</v>
          </cell>
          <cell r="P2387" t="str">
            <v>2022物工1班</v>
          </cell>
        </row>
        <row r="2388">
          <cell r="C2388" t="str">
            <v>202201160146</v>
          </cell>
          <cell r="D2388" t="str">
            <v>女</v>
          </cell>
          <cell r="E2388" t="str">
            <v>2004-12-16</v>
          </cell>
          <cell r="F2388" t="str">
            <v>物联网工程（本）</v>
          </cell>
          <cell r="G2388" t="str">
            <v>2022</v>
          </cell>
          <cell r="H2388" t="str">
            <v>4</v>
          </cell>
          <cell r="I2388" t="str">
            <v>衡山县</v>
          </cell>
          <cell r="J2388" t="str">
            <v>本科生</v>
          </cell>
          <cell r="K2388" t="str">
            <v>甄亚琴 13107115910</v>
          </cell>
          <cell r="L2388" t="str">
            <v/>
          </cell>
          <cell r="M2388" t="str">
            <v>湖南省/衡阳市/衡山县 </v>
          </cell>
          <cell r="N2388" t="str">
            <v>汉族</v>
          </cell>
          <cell r="O2388" t="str">
            <v>430423200412160100</v>
          </cell>
          <cell r="P2388" t="str">
            <v>2022物工1班</v>
          </cell>
        </row>
        <row r="2389">
          <cell r="C2389" t="str">
            <v>202201160147</v>
          </cell>
          <cell r="D2389" t="str">
            <v>女</v>
          </cell>
          <cell r="E2389" t="str">
            <v>2004-12-02</v>
          </cell>
          <cell r="F2389" t="str">
            <v>物联网工程（本）</v>
          </cell>
          <cell r="G2389" t="str">
            <v>2022</v>
          </cell>
          <cell r="H2389" t="str">
            <v>4</v>
          </cell>
          <cell r="I2389" t="str">
            <v/>
          </cell>
          <cell r="J2389" t="str">
            <v>本科生</v>
          </cell>
          <cell r="K2389" t="str">
            <v>甄亚琴 13107115910</v>
          </cell>
          <cell r="L2389" t="str">
            <v/>
          </cell>
          <cell r="M2389" t="str">
            <v> </v>
          </cell>
          <cell r="N2389" t="str">
            <v>汉族</v>
          </cell>
          <cell r="O2389" t="str">
            <v>431321200412020047</v>
          </cell>
          <cell r="P2389" t="str">
            <v>2022物工1班</v>
          </cell>
        </row>
        <row r="2390">
          <cell r="C2390" t="str">
            <v>202201160148</v>
          </cell>
          <cell r="D2390" t="str">
            <v>女</v>
          </cell>
          <cell r="E2390" t="str">
            <v>2004-09-09</v>
          </cell>
          <cell r="F2390" t="str">
            <v>物联网工程（本）</v>
          </cell>
          <cell r="G2390" t="str">
            <v>2022</v>
          </cell>
          <cell r="H2390" t="str">
            <v>4</v>
          </cell>
          <cell r="I2390" t="str">
            <v>荆州市</v>
          </cell>
          <cell r="J2390" t="str">
            <v>本科生</v>
          </cell>
          <cell r="K2390" t="str">
            <v>甄亚琴 13107115910</v>
          </cell>
          <cell r="L2390" t="str">
            <v/>
          </cell>
          <cell r="M2390" t="str">
            <v>湖南省/岳阳市/岳阳楼区 </v>
          </cell>
          <cell r="N2390" t="str">
            <v>汉族</v>
          </cell>
          <cell r="O2390" t="str">
            <v>421023200409095720</v>
          </cell>
          <cell r="P2390" t="str">
            <v>2022物工1班</v>
          </cell>
        </row>
        <row r="2391">
          <cell r="C2391" t="str">
            <v>202201160149</v>
          </cell>
          <cell r="D2391" t="str">
            <v>男</v>
          </cell>
          <cell r="E2391" t="str">
            <v>2003-09-07</v>
          </cell>
          <cell r="F2391" t="str">
            <v>物联网工程（本）</v>
          </cell>
          <cell r="G2391" t="str">
            <v>2022</v>
          </cell>
          <cell r="H2391" t="str">
            <v>4</v>
          </cell>
          <cell r="I2391" t="str">
            <v>永州市</v>
          </cell>
          <cell r="J2391" t="str">
            <v>本科生</v>
          </cell>
          <cell r="K2391" t="str">
            <v>甄亚琴 13107115910</v>
          </cell>
          <cell r="L2391" t="str">
            <v>无宗教信仰</v>
          </cell>
          <cell r="M2391" t="str">
            <v>广东省 </v>
          </cell>
          <cell r="N2391" t="str">
            <v>汉族</v>
          </cell>
          <cell r="O2391" t="str">
            <v>43112620030903031X</v>
          </cell>
          <cell r="P2391" t="str">
            <v>2022物工1班</v>
          </cell>
        </row>
        <row r="2392">
          <cell r="C2392" t="str">
            <v>202201160201</v>
          </cell>
          <cell r="D2392" t="str">
            <v>女</v>
          </cell>
          <cell r="E2392" t="str">
            <v>2005-01-04</v>
          </cell>
          <cell r="F2392" t="str">
            <v>物联网工程（本）</v>
          </cell>
          <cell r="G2392" t="str">
            <v>2022</v>
          </cell>
          <cell r="H2392" t="str">
            <v>4</v>
          </cell>
          <cell r="I2392" t="str">
            <v>湖南省</v>
          </cell>
          <cell r="J2392" t="str">
            <v>本科生</v>
          </cell>
          <cell r="K2392" t="str">
            <v>甄亚琴 13107115910</v>
          </cell>
          <cell r="L2392" t="str">
            <v/>
          </cell>
          <cell r="M2392" t="str">
            <v>湖南省 </v>
          </cell>
          <cell r="N2392" t="str">
            <v>汉族</v>
          </cell>
          <cell r="O2392" t="str">
            <v>431025200501040022</v>
          </cell>
          <cell r="P2392" t="str">
            <v>2022物工2班</v>
          </cell>
        </row>
        <row r="2393">
          <cell r="C2393" t="str">
            <v>202201160202</v>
          </cell>
          <cell r="D2393" t="str">
            <v>男</v>
          </cell>
          <cell r="E2393" t="str">
            <v>2003-08-20</v>
          </cell>
          <cell r="F2393" t="str">
            <v>物联网工程（本）</v>
          </cell>
          <cell r="G2393" t="str">
            <v>2022</v>
          </cell>
          <cell r="H2393" t="str">
            <v>4</v>
          </cell>
          <cell r="I2393" t="str">
            <v>湖南省</v>
          </cell>
          <cell r="J2393" t="str">
            <v>本科生</v>
          </cell>
          <cell r="K2393" t="str">
            <v>甄亚琴 13107115910</v>
          </cell>
          <cell r="L2393" t="str">
            <v/>
          </cell>
          <cell r="M2393" t="str">
            <v>湖南省 </v>
          </cell>
          <cell r="N2393" t="str">
            <v>汉族</v>
          </cell>
          <cell r="O2393" t="str">
            <v>43132120030820011X</v>
          </cell>
          <cell r="P2393" t="str">
            <v>2022物工2班</v>
          </cell>
        </row>
        <row r="2394">
          <cell r="C2394" t="str">
            <v>202201160203</v>
          </cell>
          <cell r="D2394" t="str">
            <v>男</v>
          </cell>
          <cell r="E2394" t="str">
            <v>2004-10-08</v>
          </cell>
          <cell r="F2394" t="str">
            <v>物联网工程（本）</v>
          </cell>
          <cell r="G2394" t="str">
            <v>2022</v>
          </cell>
          <cell r="H2394" t="str">
            <v>4</v>
          </cell>
          <cell r="I2394" t="str">
            <v>湖南省</v>
          </cell>
          <cell r="J2394" t="str">
            <v>本科生</v>
          </cell>
          <cell r="K2394" t="str">
            <v>甄亚琴 13107115910</v>
          </cell>
          <cell r="L2394" t="str">
            <v>无宗教信仰</v>
          </cell>
          <cell r="M2394" t="str">
            <v>湖南省 </v>
          </cell>
          <cell r="N2394" t="str">
            <v>汉族</v>
          </cell>
          <cell r="O2394" t="str">
            <v>430527200410087211</v>
          </cell>
          <cell r="P2394" t="str">
            <v>2022物工2班</v>
          </cell>
        </row>
        <row r="2395">
          <cell r="C2395" t="str">
            <v>202201160204</v>
          </cell>
          <cell r="D2395" t="str">
            <v>女</v>
          </cell>
          <cell r="E2395" t="str">
            <v>2004-03-23</v>
          </cell>
          <cell r="F2395" t="str">
            <v>物联网工程（本）</v>
          </cell>
          <cell r="G2395" t="str">
            <v>2022</v>
          </cell>
          <cell r="H2395" t="str">
            <v>4</v>
          </cell>
          <cell r="I2395" t="str">
            <v>湖南省</v>
          </cell>
          <cell r="J2395" t="str">
            <v>本科生</v>
          </cell>
          <cell r="K2395" t="str">
            <v>甄亚琴 13107115910</v>
          </cell>
          <cell r="L2395" t="str">
            <v/>
          </cell>
          <cell r="M2395" t="str">
            <v>湖南省/邵阳市/新宁县 </v>
          </cell>
          <cell r="N2395" t="str">
            <v>汉族</v>
          </cell>
          <cell r="O2395" t="str">
            <v>430528200403230020</v>
          </cell>
          <cell r="P2395" t="str">
            <v>2022物工2班</v>
          </cell>
        </row>
        <row r="2396">
          <cell r="C2396" t="str">
            <v>202201160205</v>
          </cell>
          <cell r="D2396" t="str">
            <v>男</v>
          </cell>
          <cell r="E2396" t="str">
            <v>2002-12-16</v>
          </cell>
          <cell r="F2396" t="str">
            <v>物联网工程（本）</v>
          </cell>
          <cell r="G2396" t="str">
            <v>2022</v>
          </cell>
          <cell r="H2396" t="str">
            <v>4</v>
          </cell>
          <cell r="I2396" t="str">
            <v>湖南省</v>
          </cell>
          <cell r="J2396" t="str">
            <v>本科生</v>
          </cell>
          <cell r="K2396" t="str">
            <v>甄亚琴 13107115910</v>
          </cell>
          <cell r="L2396" t="str">
            <v>无宗教信仰</v>
          </cell>
          <cell r="M2396" t="str">
            <v>湖南省/长沙市 </v>
          </cell>
          <cell r="N2396" t="str">
            <v>汉族</v>
          </cell>
          <cell r="O2396" t="str">
            <v>430102200212161012</v>
          </cell>
          <cell r="P2396" t="str">
            <v>2022物工2班</v>
          </cell>
        </row>
        <row r="2397">
          <cell r="C2397" t="str">
            <v>202201160206</v>
          </cell>
          <cell r="D2397" t="str">
            <v>女</v>
          </cell>
          <cell r="E2397" t="str">
            <v>2003-08-13</v>
          </cell>
          <cell r="F2397" t="str">
            <v>物联网工程（本）</v>
          </cell>
          <cell r="G2397" t="str">
            <v>2022</v>
          </cell>
          <cell r="H2397" t="str">
            <v>4</v>
          </cell>
          <cell r="I2397" t="str">
            <v>湖南省</v>
          </cell>
          <cell r="J2397" t="str">
            <v>本科生</v>
          </cell>
          <cell r="K2397" t="str">
            <v>甄亚琴 13107115910</v>
          </cell>
          <cell r="L2397" t="str">
            <v/>
          </cell>
          <cell r="M2397" t="str">
            <v>湖南省 </v>
          </cell>
          <cell r="N2397" t="str">
            <v>汉族</v>
          </cell>
          <cell r="O2397" t="str">
            <v>43102620030813164X</v>
          </cell>
          <cell r="P2397" t="str">
            <v>2022物工2班</v>
          </cell>
        </row>
        <row r="2398">
          <cell r="C2398" t="str">
            <v>202201160207</v>
          </cell>
          <cell r="D2398" t="str">
            <v>女</v>
          </cell>
          <cell r="E2398" t="str">
            <v>2004-04-28</v>
          </cell>
          <cell r="F2398" t="str">
            <v>物联网工程（本）</v>
          </cell>
          <cell r="G2398" t="str">
            <v>2022</v>
          </cell>
          <cell r="H2398" t="str">
            <v>4</v>
          </cell>
          <cell r="I2398" t="str">
            <v>湖南省</v>
          </cell>
          <cell r="J2398" t="str">
            <v>本科生</v>
          </cell>
          <cell r="K2398" t="str">
            <v>甄亚琴 13107115910</v>
          </cell>
          <cell r="L2398" t="str">
            <v/>
          </cell>
          <cell r="M2398" t="str">
            <v>湖南省 </v>
          </cell>
          <cell r="N2398" t="str">
            <v>汉族</v>
          </cell>
          <cell r="O2398" t="str">
            <v>43038120040428016X</v>
          </cell>
          <cell r="P2398" t="str">
            <v>2022物工2班</v>
          </cell>
        </row>
        <row r="2399">
          <cell r="C2399" t="str">
            <v>202201160208</v>
          </cell>
          <cell r="D2399" t="str">
            <v>女</v>
          </cell>
          <cell r="E2399" t="str">
            <v>2004-05-11</v>
          </cell>
          <cell r="F2399" t="str">
            <v>物联网工程（本）</v>
          </cell>
          <cell r="G2399" t="str">
            <v>2022</v>
          </cell>
          <cell r="H2399" t="str">
            <v>4</v>
          </cell>
          <cell r="I2399" t="str">
            <v/>
          </cell>
          <cell r="J2399" t="str">
            <v>本科生</v>
          </cell>
          <cell r="K2399" t="str">
            <v>甄亚琴 13107115910</v>
          </cell>
          <cell r="L2399" t="str">
            <v/>
          </cell>
          <cell r="M2399" t="str">
            <v> </v>
          </cell>
          <cell r="N2399" t="str">
            <v>汉族</v>
          </cell>
          <cell r="O2399" t="str">
            <v>430124200405115627</v>
          </cell>
          <cell r="P2399" t="str">
            <v>2022物工2班</v>
          </cell>
        </row>
        <row r="2400">
          <cell r="C2400" t="str">
            <v>202201160209</v>
          </cell>
          <cell r="D2400" t="str">
            <v>女</v>
          </cell>
          <cell r="E2400" t="str">
            <v>2004-06-10</v>
          </cell>
          <cell r="F2400" t="str">
            <v>物联网工程（本）</v>
          </cell>
          <cell r="G2400" t="str">
            <v>2022</v>
          </cell>
          <cell r="H2400" t="str">
            <v>4</v>
          </cell>
          <cell r="I2400" t="str">
            <v>岳阳县</v>
          </cell>
          <cell r="J2400" t="str">
            <v>本科生</v>
          </cell>
          <cell r="K2400" t="str">
            <v>甄亚琴 13107115910</v>
          </cell>
          <cell r="L2400" t="str">
            <v/>
          </cell>
          <cell r="M2400" t="str">
            <v>湖南省/岳阳市/岳阳县 </v>
          </cell>
          <cell r="N2400" t="str">
            <v>汉族</v>
          </cell>
          <cell r="O2400" t="str">
            <v>43062120040610002X</v>
          </cell>
          <cell r="P2400" t="str">
            <v>2022物工2班</v>
          </cell>
        </row>
        <row r="2401">
          <cell r="C2401" t="str">
            <v>202201160210</v>
          </cell>
          <cell r="D2401" t="str">
            <v>男</v>
          </cell>
          <cell r="E2401" t="str">
            <v>2003-10-11</v>
          </cell>
          <cell r="F2401" t="str">
            <v>物联网工程（本）</v>
          </cell>
          <cell r="G2401" t="str">
            <v>2022</v>
          </cell>
          <cell r="H2401" t="str">
            <v>4</v>
          </cell>
          <cell r="I2401" t="str">
            <v>汝城县</v>
          </cell>
          <cell r="J2401" t="str">
            <v>本科生</v>
          </cell>
          <cell r="K2401" t="str">
            <v>甄亚琴 13107115910</v>
          </cell>
          <cell r="L2401" t="str">
            <v/>
          </cell>
          <cell r="M2401" t="str">
            <v>湖南省/郴州市/汝城县 </v>
          </cell>
          <cell r="N2401" t="str">
            <v>汉族</v>
          </cell>
          <cell r="O2401" t="str">
            <v>431026200310111672</v>
          </cell>
          <cell r="P2401" t="str">
            <v>2022物工2班</v>
          </cell>
        </row>
        <row r="2402">
          <cell r="C2402" t="str">
            <v>202201160211</v>
          </cell>
          <cell r="D2402" t="str">
            <v>男</v>
          </cell>
          <cell r="E2402" t="str">
            <v>2004-04-02</v>
          </cell>
          <cell r="F2402" t="str">
            <v>物联网工程（本）</v>
          </cell>
          <cell r="G2402" t="str">
            <v>2022</v>
          </cell>
          <cell r="H2402" t="str">
            <v>4</v>
          </cell>
          <cell r="I2402" t="str">
            <v>湖南省</v>
          </cell>
          <cell r="J2402" t="str">
            <v>本科生</v>
          </cell>
          <cell r="K2402" t="str">
            <v>甄亚琴 13107115910</v>
          </cell>
          <cell r="L2402" t="str">
            <v/>
          </cell>
          <cell r="M2402" t="str">
            <v>湖南省 </v>
          </cell>
          <cell r="N2402" t="str">
            <v>汉族</v>
          </cell>
          <cell r="O2402" t="str">
            <v>430523200404027612</v>
          </cell>
          <cell r="P2402" t="str">
            <v>2022物工2班</v>
          </cell>
        </row>
        <row r="2403">
          <cell r="C2403" t="str">
            <v>202201160212</v>
          </cell>
          <cell r="D2403" t="str">
            <v>男</v>
          </cell>
          <cell r="E2403" t="str">
            <v>2004-11-25</v>
          </cell>
          <cell r="F2403" t="str">
            <v>物联网工程（本）</v>
          </cell>
          <cell r="G2403" t="str">
            <v>2022</v>
          </cell>
          <cell r="H2403" t="str">
            <v>4</v>
          </cell>
          <cell r="I2403" t="str">
            <v>湖南省</v>
          </cell>
          <cell r="J2403" t="str">
            <v>本科生</v>
          </cell>
          <cell r="K2403" t="str">
            <v>甄亚琴 13107115910</v>
          </cell>
          <cell r="L2403" t="str">
            <v>无宗教信仰</v>
          </cell>
          <cell r="M2403" t="str">
            <v>湖南省 </v>
          </cell>
          <cell r="N2403" t="str">
            <v>瑶族</v>
          </cell>
          <cell r="O2403" t="str">
            <v>431223200411250016</v>
          </cell>
          <cell r="P2403" t="str">
            <v>2022物工2班</v>
          </cell>
        </row>
        <row r="2404">
          <cell r="C2404" t="str">
            <v>202201160213</v>
          </cell>
          <cell r="D2404" t="str">
            <v>男</v>
          </cell>
          <cell r="E2404" t="str">
            <v>2004-01-21</v>
          </cell>
          <cell r="F2404" t="str">
            <v>物联网工程（本）</v>
          </cell>
          <cell r="G2404" t="str">
            <v>2022</v>
          </cell>
          <cell r="H2404" t="str">
            <v>4</v>
          </cell>
          <cell r="I2404" t="str">
            <v>湖南省</v>
          </cell>
          <cell r="J2404" t="str">
            <v>本科生</v>
          </cell>
          <cell r="K2404" t="str">
            <v>甄亚琴 13107115910</v>
          </cell>
          <cell r="L2404" t="str">
            <v/>
          </cell>
          <cell r="M2404" t="str">
            <v>湖南省 </v>
          </cell>
          <cell r="N2404" t="str">
            <v>汉族</v>
          </cell>
          <cell r="O2404" t="str">
            <v>430626200401210037</v>
          </cell>
          <cell r="P2404" t="str">
            <v>2022物工2班</v>
          </cell>
        </row>
        <row r="2405">
          <cell r="C2405" t="str">
            <v>202201160214</v>
          </cell>
          <cell r="D2405" t="str">
            <v>男</v>
          </cell>
          <cell r="E2405" t="str">
            <v>2003-12-26</v>
          </cell>
          <cell r="F2405" t="str">
            <v>物联网工程（本）</v>
          </cell>
          <cell r="G2405" t="str">
            <v>2022</v>
          </cell>
          <cell r="H2405" t="str">
            <v>4</v>
          </cell>
          <cell r="I2405" t="str">
            <v>永州市</v>
          </cell>
          <cell r="J2405" t="str">
            <v>本科生</v>
          </cell>
          <cell r="K2405" t="str">
            <v>甄亚琴 13107115910</v>
          </cell>
          <cell r="L2405" t="str">
            <v/>
          </cell>
          <cell r="M2405" t="str">
            <v>湖南省/永州市 </v>
          </cell>
          <cell r="N2405" t="str">
            <v>汉族</v>
          </cell>
          <cell r="O2405" t="str">
            <v>43112320031226007X</v>
          </cell>
          <cell r="P2405" t="str">
            <v>2022物工2班</v>
          </cell>
        </row>
        <row r="2406">
          <cell r="C2406" t="str">
            <v>202201160215</v>
          </cell>
          <cell r="D2406" t="str">
            <v>女</v>
          </cell>
          <cell r="E2406" t="str">
            <v>2003-02-12</v>
          </cell>
          <cell r="F2406" t="str">
            <v>物联网工程（本）</v>
          </cell>
          <cell r="G2406" t="str">
            <v>2022</v>
          </cell>
          <cell r="H2406" t="str">
            <v>4</v>
          </cell>
          <cell r="I2406" t="str">
            <v/>
          </cell>
          <cell r="J2406" t="str">
            <v>本科生</v>
          </cell>
          <cell r="K2406" t="str">
            <v>甄亚琴 13107115910</v>
          </cell>
          <cell r="L2406" t="str">
            <v/>
          </cell>
          <cell r="M2406" t="str">
            <v> </v>
          </cell>
          <cell r="N2406" t="str">
            <v>汉族</v>
          </cell>
          <cell r="O2406" t="str">
            <v>431222200302124524</v>
          </cell>
          <cell r="P2406" t="str">
            <v>2022物工2班</v>
          </cell>
        </row>
        <row r="2407">
          <cell r="C2407" t="str">
            <v>202201160216</v>
          </cell>
          <cell r="D2407" t="str">
            <v>女</v>
          </cell>
          <cell r="E2407" t="str">
            <v>2004-04-12</v>
          </cell>
          <cell r="F2407" t="str">
            <v>物联网工程（本）</v>
          </cell>
          <cell r="G2407" t="str">
            <v>2022</v>
          </cell>
          <cell r="H2407" t="str">
            <v>4</v>
          </cell>
          <cell r="I2407" t="str">
            <v>安乡县</v>
          </cell>
          <cell r="J2407" t="str">
            <v>本科生</v>
          </cell>
          <cell r="K2407" t="str">
            <v>甄亚琴 13107115910</v>
          </cell>
          <cell r="L2407" t="str">
            <v/>
          </cell>
          <cell r="M2407" t="str">
            <v>湖南省/常德市/安乡县 </v>
          </cell>
          <cell r="N2407" t="str">
            <v>汉族</v>
          </cell>
          <cell r="O2407" t="str">
            <v>430721200404120225</v>
          </cell>
          <cell r="P2407" t="str">
            <v>2022物工2班</v>
          </cell>
        </row>
        <row r="2408">
          <cell r="C2408" t="str">
            <v>202201160217</v>
          </cell>
          <cell r="D2408" t="str">
            <v>男</v>
          </cell>
          <cell r="E2408" t="str">
            <v>2003-08-17</v>
          </cell>
          <cell r="F2408" t="str">
            <v>物联网工程（本）</v>
          </cell>
          <cell r="G2408" t="str">
            <v>2022</v>
          </cell>
          <cell r="H2408" t="str">
            <v>4</v>
          </cell>
          <cell r="I2408" t="str">
            <v>大祥区</v>
          </cell>
          <cell r="J2408" t="str">
            <v>本科生</v>
          </cell>
          <cell r="K2408" t="str">
            <v>甄亚琴 13107115910</v>
          </cell>
          <cell r="L2408" t="str">
            <v/>
          </cell>
          <cell r="M2408" t="str">
            <v>湖南省/邵阳市/大祥区 </v>
          </cell>
          <cell r="N2408" t="str">
            <v>汉族</v>
          </cell>
          <cell r="O2408" t="str">
            <v>430503200308174019</v>
          </cell>
          <cell r="P2408" t="str">
            <v>2022物工2班</v>
          </cell>
        </row>
        <row r="2409">
          <cell r="C2409" t="str">
            <v>202201160218</v>
          </cell>
          <cell r="D2409" t="str">
            <v>男</v>
          </cell>
          <cell r="E2409" t="str">
            <v>2004-07-10</v>
          </cell>
          <cell r="F2409" t="str">
            <v>物联网工程（本）</v>
          </cell>
          <cell r="G2409" t="str">
            <v>2022</v>
          </cell>
          <cell r="H2409" t="str">
            <v>4</v>
          </cell>
          <cell r="I2409" t="str">
            <v>湖南省</v>
          </cell>
          <cell r="J2409" t="str">
            <v>本科生</v>
          </cell>
          <cell r="K2409" t="str">
            <v>甄亚琴 13107115910</v>
          </cell>
          <cell r="L2409" t="str">
            <v/>
          </cell>
          <cell r="M2409" t="str">
            <v>湖南省 </v>
          </cell>
          <cell r="N2409" t="str">
            <v>汉族</v>
          </cell>
          <cell r="O2409" t="str">
            <v>430626200407100437</v>
          </cell>
          <cell r="P2409" t="str">
            <v>2022物工2班</v>
          </cell>
        </row>
        <row r="2410">
          <cell r="C2410" t="str">
            <v>202201160219</v>
          </cell>
          <cell r="D2410" t="str">
            <v>男</v>
          </cell>
          <cell r="E2410" t="str">
            <v>2004-01-24</v>
          </cell>
          <cell r="F2410" t="str">
            <v>物联网工程（本）</v>
          </cell>
          <cell r="G2410" t="str">
            <v>2022</v>
          </cell>
          <cell r="H2410" t="str">
            <v>4</v>
          </cell>
          <cell r="I2410" t="str">
            <v>雨湖区</v>
          </cell>
          <cell r="J2410" t="str">
            <v>本科生</v>
          </cell>
          <cell r="K2410" t="str">
            <v>甄亚琴 13107115910</v>
          </cell>
          <cell r="L2410" t="str">
            <v/>
          </cell>
          <cell r="M2410" t="str">
            <v>湖南省/湘潭市/雨湖区 </v>
          </cell>
          <cell r="N2410" t="str">
            <v>侗族</v>
          </cell>
          <cell r="O2410" t="str">
            <v>430302200401240239</v>
          </cell>
          <cell r="P2410" t="str">
            <v>2022物工2班</v>
          </cell>
        </row>
        <row r="2411">
          <cell r="C2411" t="str">
            <v>202201160220</v>
          </cell>
          <cell r="D2411" t="str">
            <v>男</v>
          </cell>
          <cell r="E2411" t="str">
            <v>2005-01-09</v>
          </cell>
          <cell r="F2411" t="str">
            <v>物联网工程（本）</v>
          </cell>
          <cell r="G2411" t="str">
            <v>2022</v>
          </cell>
          <cell r="H2411" t="str">
            <v>4</v>
          </cell>
          <cell r="I2411" t="str">
            <v>平江县</v>
          </cell>
          <cell r="J2411" t="str">
            <v>本科生</v>
          </cell>
          <cell r="K2411" t="str">
            <v>甄亚琴 13107115910</v>
          </cell>
          <cell r="L2411" t="str">
            <v/>
          </cell>
          <cell r="M2411" t="str">
            <v>湖南省/岳阳市/平江县 </v>
          </cell>
          <cell r="N2411" t="str">
            <v>汉族</v>
          </cell>
          <cell r="O2411" t="str">
            <v>430626200501090255</v>
          </cell>
          <cell r="P2411" t="str">
            <v>2022物工2班</v>
          </cell>
        </row>
        <row r="2412">
          <cell r="C2412" t="str">
            <v>202201160221</v>
          </cell>
          <cell r="D2412" t="str">
            <v>女</v>
          </cell>
          <cell r="E2412" t="str">
            <v>2004-09-10</v>
          </cell>
          <cell r="F2412" t="str">
            <v>物联网工程（本）</v>
          </cell>
          <cell r="G2412" t="str">
            <v>2022</v>
          </cell>
          <cell r="H2412" t="str">
            <v>4</v>
          </cell>
          <cell r="I2412" t="str">
            <v>湖南省</v>
          </cell>
          <cell r="J2412" t="str">
            <v>本科生</v>
          </cell>
          <cell r="K2412" t="str">
            <v>甄亚琴 13107115910</v>
          </cell>
          <cell r="L2412" t="str">
            <v/>
          </cell>
          <cell r="M2412" t="str">
            <v>湖南省/娄底市/双峰县 </v>
          </cell>
          <cell r="N2412" t="str">
            <v>汉族</v>
          </cell>
          <cell r="O2412" t="str">
            <v>431321200409100142</v>
          </cell>
          <cell r="P2412" t="str">
            <v>2022物工2班</v>
          </cell>
        </row>
        <row r="2413">
          <cell r="C2413" t="str">
            <v>202201160222</v>
          </cell>
          <cell r="D2413" t="str">
            <v>男</v>
          </cell>
          <cell r="E2413" t="str">
            <v>2003-11-26</v>
          </cell>
          <cell r="F2413" t="str">
            <v>物联网工程（本）</v>
          </cell>
          <cell r="G2413" t="str">
            <v>2022</v>
          </cell>
          <cell r="H2413" t="str">
            <v>4</v>
          </cell>
          <cell r="I2413" t="str">
            <v>湖南省</v>
          </cell>
          <cell r="J2413" t="str">
            <v>本科生</v>
          </cell>
          <cell r="K2413" t="str">
            <v>甄亚琴 13107115910</v>
          </cell>
          <cell r="L2413" t="str">
            <v/>
          </cell>
          <cell r="M2413" t="str">
            <v>湖南省 </v>
          </cell>
          <cell r="N2413" t="str">
            <v>汉族</v>
          </cell>
          <cell r="O2413" t="str">
            <v>430702200311262516</v>
          </cell>
          <cell r="P2413" t="str">
            <v>2022物工2班</v>
          </cell>
        </row>
        <row r="2414">
          <cell r="C2414" t="str">
            <v>202201160223</v>
          </cell>
          <cell r="D2414" t="str">
            <v>男</v>
          </cell>
          <cell r="E2414" t="str">
            <v>2003-10-01</v>
          </cell>
          <cell r="F2414" t="str">
            <v>物联网工程（本）</v>
          </cell>
          <cell r="G2414" t="str">
            <v>2022</v>
          </cell>
          <cell r="H2414" t="str">
            <v>4</v>
          </cell>
          <cell r="I2414" t="str">
            <v>新邵县</v>
          </cell>
          <cell r="J2414" t="str">
            <v>本科生</v>
          </cell>
          <cell r="K2414" t="str">
            <v>甄亚琴 13107115910</v>
          </cell>
          <cell r="L2414" t="str">
            <v>无宗教信仰</v>
          </cell>
          <cell r="M2414" t="str">
            <v>湖南省/邵阳市/新邵县 </v>
          </cell>
          <cell r="N2414" t="str">
            <v>汉族</v>
          </cell>
          <cell r="O2414" t="str">
            <v>43052220031001243X</v>
          </cell>
          <cell r="P2414" t="str">
            <v>2022物工2班</v>
          </cell>
        </row>
        <row r="2415">
          <cell r="C2415" t="str">
            <v>202201160224</v>
          </cell>
          <cell r="D2415" t="str">
            <v>男</v>
          </cell>
          <cell r="E2415" t="str">
            <v>2003-09-03</v>
          </cell>
          <cell r="F2415" t="str">
            <v>物联网工程（本）</v>
          </cell>
          <cell r="G2415" t="str">
            <v>2022</v>
          </cell>
          <cell r="H2415" t="str">
            <v>4</v>
          </cell>
          <cell r="I2415" t="str">
            <v>邵阳县</v>
          </cell>
          <cell r="J2415" t="str">
            <v>本科生</v>
          </cell>
          <cell r="K2415" t="str">
            <v>甄亚琴 13107115910</v>
          </cell>
          <cell r="L2415" t="str">
            <v>无宗教信仰</v>
          </cell>
          <cell r="M2415" t="str">
            <v>湖南省/邵阳市/邵阳县 </v>
          </cell>
          <cell r="N2415" t="str">
            <v>汉族</v>
          </cell>
          <cell r="O2415" t="str">
            <v>430523200309036617</v>
          </cell>
          <cell r="P2415" t="str">
            <v>2022物工2班</v>
          </cell>
        </row>
        <row r="2416">
          <cell r="C2416" t="str">
            <v>202201160225</v>
          </cell>
          <cell r="D2416" t="str">
            <v>女</v>
          </cell>
          <cell r="E2416" t="str">
            <v>2005-01-25</v>
          </cell>
          <cell r="F2416" t="str">
            <v>物联网工程（本）</v>
          </cell>
          <cell r="G2416" t="str">
            <v>2022</v>
          </cell>
          <cell r="H2416" t="str">
            <v>4</v>
          </cell>
          <cell r="I2416" t="str">
            <v>岳阳楼区</v>
          </cell>
          <cell r="J2416" t="str">
            <v>本科生</v>
          </cell>
          <cell r="K2416" t="str">
            <v>甄亚琴 13107115910</v>
          </cell>
          <cell r="L2416" t="str">
            <v/>
          </cell>
          <cell r="M2416" t="str">
            <v>湖南省/岳阳市/岳阳楼区 </v>
          </cell>
          <cell r="N2416" t="str">
            <v>汉族</v>
          </cell>
          <cell r="O2416" t="str">
            <v>430621200501250042</v>
          </cell>
          <cell r="P2416" t="str">
            <v>2022物工2班</v>
          </cell>
        </row>
        <row r="2417">
          <cell r="C2417" t="str">
            <v>202201160226</v>
          </cell>
          <cell r="D2417" t="str">
            <v>女</v>
          </cell>
          <cell r="E2417" t="str">
            <v>2005-12-16</v>
          </cell>
          <cell r="F2417" t="str">
            <v>物联网工程（本）</v>
          </cell>
          <cell r="G2417" t="str">
            <v>2022</v>
          </cell>
          <cell r="H2417" t="str">
            <v>4</v>
          </cell>
          <cell r="I2417" t="str">
            <v>湖南省</v>
          </cell>
          <cell r="J2417" t="str">
            <v>本科生</v>
          </cell>
          <cell r="K2417" t="str">
            <v>甄亚琴 13107115910</v>
          </cell>
          <cell r="L2417" t="str">
            <v/>
          </cell>
          <cell r="M2417" t="str">
            <v>湖南省 </v>
          </cell>
          <cell r="N2417" t="str">
            <v>汉族</v>
          </cell>
          <cell r="O2417" t="str">
            <v>430523200512166628</v>
          </cell>
          <cell r="P2417" t="str">
            <v>2022物工2班</v>
          </cell>
        </row>
        <row r="2418">
          <cell r="C2418" t="str">
            <v>202201160227</v>
          </cell>
          <cell r="D2418" t="str">
            <v>男</v>
          </cell>
          <cell r="E2418" t="str">
            <v>2003-03-24</v>
          </cell>
          <cell r="F2418" t="str">
            <v>物联网工程（本）</v>
          </cell>
          <cell r="G2418" t="str">
            <v>2022</v>
          </cell>
          <cell r="H2418" t="str">
            <v>4</v>
          </cell>
          <cell r="I2418" t="str">
            <v>湖南省</v>
          </cell>
          <cell r="J2418" t="str">
            <v>本科生</v>
          </cell>
          <cell r="K2418" t="str">
            <v>甄亚琴 13107115910</v>
          </cell>
          <cell r="L2418" t="str">
            <v>无宗教信仰</v>
          </cell>
          <cell r="M2418" t="str">
            <v>湖南省 </v>
          </cell>
          <cell r="N2418" t="str">
            <v>汉族</v>
          </cell>
          <cell r="O2418" t="str">
            <v>431002200303241013</v>
          </cell>
          <cell r="P2418" t="str">
            <v>2022物工2班</v>
          </cell>
        </row>
        <row r="2419">
          <cell r="C2419" t="str">
            <v>202201160228</v>
          </cell>
          <cell r="D2419" t="str">
            <v>男</v>
          </cell>
          <cell r="E2419" t="str">
            <v>2004-02-14</v>
          </cell>
          <cell r="F2419" t="str">
            <v>物联网工程（本）</v>
          </cell>
          <cell r="G2419" t="str">
            <v>2022</v>
          </cell>
          <cell r="H2419" t="str">
            <v>4</v>
          </cell>
          <cell r="I2419" t="str">
            <v>湖南省</v>
          </cell>
          <cell r="J2419" t="str">
            <v>本科生</v>
          </cell>
          <cell r="K2419" t="str">
            <v>甄亚琴 13107115910</v>
          </cell>
          <cell r="L2419" t="str">
            <v/>
          </cell>
          <cell r="M2419" t="str">
            <v>湖南省 </v>
          </cell>
          <cell r="N2419" t="str">
            <v>汉族</v>
          </cell>
          <cell r="O2419" t="str">
            <v>430521200402140037</v>
          </cell>
          <cell r="P2419" t="str">
            <v>2022物工2班</v>
          </cell>
        </row>
        <row r="2420">
          <cell r="C2420" t="str">
            <v>202201160229</v>
          </cell>
          <cell r="D2420" t="str">
            <v>男</v>
          </cell>
          <cell r="E2420" t="str">
            <v>2004-03-13</v>
          </cell>
          <cell r="F2420" t="str">
            <v>物联网工程（本）</v>
          </cell>
          <cell r="G2420" t="str">
            <v>2022</v>
          </cell>
          <cell r="H2420" t="str">
            <v>4</v>
          </cell>
          <cell r="I2420" t="str">
            <v>湖南省</v>
          </cell>
          <cell r="J2420" t="str">
            <v>本科生</v>
          </cell>
          <cell r="K2420" t="str">
            <v>甄亚琴 13107115910</v>
          </cell>
          <cell r="L2420" t="str">
            <v>无宗教信仰</v>
          </cell>
          <cell r="M2420" t="str">
            <v>湖南省/常德市/汉寿县 </v>
          </cell>
          <cell r="N2420" t="str">
            <v>汉族</v>
          </cell>
          <cell r="O2420" t="str">
            <v>430722200403130137</v>
          </cell>
          <cell r="P2420" t="str">
            <v>2022物工2班</v>
          </cell>
        </row>
        <row r="2421">
          <cell r="C2421" t="str">
            <v>202201160230</v>
          </cell>
          <cell r="D2421" t="str">
            <v>女</v>
          </cell>
          <cell r="E2421" t="str">
            <v>2004-03-08</v>
          </cell>
          <cell r="F2421" t="str">
            <v>物联网工程（本）</v>
          </cell>
          <cell r="G2421" t="str">
            <v>2022</v>
          </cell>
          <cell r="H2421" t="str">
            <v>4</v>
          </cell>
          <cell r="I2421" t="str">
            <v>湖南省</v>
          </cell>
          <cell r="J2421" t="str">
            <v>本科生</v>
          </cell>
          <cell r="K2421" t="str">
            <v>甄亚琴 13107115910</v>
          </cell>
          <cell r="L2421" t="str">
            <v>无宗教信仰</v>
          </cell>
          <cell r="M2421" t="str">
            <v>湖南省 </v>
          </cell>
          <cell r="N2421" t="str">
            <v>汉族</v>
          </cell>
          <cell r="O2421" t="str">
            <v>430523200403086442</v>
          </cell>
          <cell r="P2421" t="str">
            <v>2022物工2班</v>
          </cell>
        </row>
        <row r="2422">
          <cell r="C2422" t="str">
            <v>202201160231</v>
          </cell>
          <cell r="D2422" t="str">
            <v>男</v>
          </cell>
          <cell r="E2422" t="str">
            <v>2002-08-17</v>
          </cell>
          <cell r="F2422" t="str">
            <v>物联网工程（本）</v>
          </cell>
          <cell r="G2422" t="str">
            <v>2022</v>
          </cell>
          <cell r="H2422" t="str">
            <v>4</v>
          </cell>
          <cell r="I2422" t="str">
            <v>湖南省</v>
          </cell>
          <cell r="J2422" t="str">
            <v>本科生</v>
          </cell>
          <cell r="K2422" t="str">
            <v>甄亚琴 13107115910</v>
          </cell>
          <cell r="L2422" t="str">
            <v>无宗教信仰</v>
          </cell>
          <cell r="M2422" t="str">
            <v>湖南省 </v>
          </cell>
          <cell r="N2422" t="str">
            <v>汉族</v>
          </cell>
          <cell r="O2422" t="str">
            <v>431021200208178510</v>
          </cell>
          <cell r="P2422" t="str">
            <v>2022物工2班</v>
          </cell>
        </row>
        <row r="2423">
          <cell r="C2423" t="str">
            <v>202201160232</v>
          </cell>
          <cell r="D2423" t="str">
            <v>男</v>
          </cell>
          <cell r="E2423" t="str">
            <v>2003-12-27</v>
          </cell>
          <cell r="F2423" t="str">
            <v>物联网工程（本）</v>
          </cell>
          <cell r="G2423" t="str">
            <v>2022</v>
          </cell>
          <cell r="H2423" t="str">
            <v>4</v>
          </cell>
          <cell r="I2423" t="str">
            <v>天心区</v>
          </cell>
          <cell r="J2423" t="str">
            <v>本科生</v>
          </cell>
          <cell r="K2423" t="str">
            <v>甄亚琴 13107115910</v>
          </cell>
          <cell r="L2423" t="str">
            <v/>
          </cell>
          <cell r="M2423" t="str">
            <v>湖南省/长沙市/天心区 </v>
          </cell>
          <cell r="N2423" t="str">
            <v>汉族</v>
          </cell>
          <cell r="O2423" t="str">
            <v>430121200312270039</v>
          </cell>
          <cell r="P2423" t="str">
            <v>2022物工2班</v>
          </cell>
        </row>
        <row r="2424">
          <cell r="C2424" t="str">
            <v>202201160233</v>
          </cell>
          <cell r="D2424" t="str">
            <v>女</v>
          </cell>
          <cell r="E2424" t="str">
            <v>2004-09-17</v>
          </cell>
          <cell r="F2424" t="str">
            <v>物联网工程（本）</v>
          </cell>
          <cell r="G2424" t="str">
            <v>2022</v>
          </cell>
          <cell r="H2424" t="str">
            <v>4</v>
          </cell>
          <cell r="I2424" t="str">
            <v>湖南省</v>
          </cell>
          <cell r="J2424" t="str">
            <v>本科生</v>
          </cell>
          <cell r="K2424" t="str">
            <v>甄亚琴 13107115910</v>
          </cell>
          <cell r="L2424" t="str">
            <v/>
          </cell>
          <cell r="M2424" t="str">
            <v>湖南省 </v>
          </cell>
          <cell r="N2424" t="str">
            <v>汉族</v>
          </cell>
          <cell r="O2424" t="str">
            <v>430124200409179628</v>
          </cell>
          <cell r="P2424" t="str">
            <v>2022物工2班</v>
          </cell>
        </row>
        <row r="2425">
          <cell r="C2425" t="str">
            <v>202201160234</v>
          </cell>
          <cell r="D2425" t="str">
            <v>女</v>
          </cell>
          <cell r="E2425" t="str">
            <v>2002-08-14</v>
          </cell>
          <cell r="F2425" t="str">
            <v>物联网工程（本）</v>
          </cell>
          <cell r="G2425" t="str">
            <v>2022</v>
          </cell>
          <cell r="H2425" t="str">
            <v>4</v>
          </cell>
          <cell r="I2425" t="str">
            <v>湖南省</v>
          </cell>
          <cell r="J2425" t="str">
            <v>本科生</v>
          </cell>
          <cell r="K2425" t="str">
            <v>甄亚琴 13107115910</v>
          </cell>
          <cell r="L2425" t="str">
            <v/>
          </cell>
          <cell r="M2425" t="str">
            <v>湖南省 </v>
          </cell>
          <cell r="N2425" t="str">
            <v>汉族</v>
          </cell>
          <cell r="O2425" t="str">
            <v>430321200208145423</v>
          </cell>
          <cell r="P2425" t="str">
            <v>2022物工2班</v>
          </cell>
        </row>
        <row r="2426">
          <cell r="C2426" t="str">
            <v>202201160235</v>
          </cell>
          <cell r="D2426" t="str">
            <v>男</v>
          </cell>
          <cell r="E2426" t="str">
            <v>2004-06-16</v>
          </cell>
          <cell r="F2426" t="str">
            <v>物联网工程（本）</v>
          </cell>
          <cell r="G2426" t="str">
            <v>2022</v>
          </cell>
          <cell r="H2426" t="str">
            <v>4</v>
          </cell>
          <cell r="I2426" t="str">
            <v>湖南省</v>
          </cell>
          <cell r="J2426" t="str">
            <v>本科生</v>
          </cell>
          <cell r="K2426" t="str">
            <v>甄亚琴 13107115910</v>
          </cell>
          <cell r="L2426" t="str">
            <v/>
          </cell>
          <cell r="M2426" t="str">
            <v>湖南省 </v>
          </cell>
          <cell r="N2426" t="str">
            <v>汉族</v>
          </cell>
          <cell r="O2426" t="str">
            <v>430725200406160015</v>
          </cell>
          <cell r="P2426" t="str">
            <v>2022物工2班</v>
          </cell>
        </row>
        <row r="2427">
          <cell r="C2427" t="str">
            <v>202201160236</v>
          </cell>
          <cell r="D2427" t="str">
            <v>女</v>
          </cell>
          <cell r="E2427" t="str">
            <v>2003-09-30</v>
          </cell>
          <cell r="F2427" t="str">
            <v>物联网工程（本）</v>
          </cell>
          <cell r="G2427" t="str">
            <v>2022</v>
          </cell>
          <cell r="H2427" t="str">
            <v>4</v>
          </cell>
          <cell r="I2427" t="str">
            <v>湖南省</v>
          </cell>
          <cell r="J2427" t="str">
            <v>本科生</v>
          </cell>
          <cell r="K2427" t="str">
            <v>甄亚琴 13107115910</v>
          </cell>
          <cell r="L2427" t="str">
            <v/>
          </cell>
          <cell r="M2427" t="str">
            <v>湖南省 </v>
          </cell>
          <cell r="N2427" t="str">
            <v>汉族</v>
          </cell>
          <cell r="O2427" t="str">
            <v>43012220030930162X</v>
          </cell>
          <cell r="P2427" t="str">
            <v>2022物工2班</v>
          </cell>
        </row>
        <row r="2428">
          <cell r="C2428" t="str">
            <v>202201160237</v>
          </cell>
          <cell r="D2428" t="str">
            <v>男</v>
          </cell>
          <cell r="E2428" t="str">
            <v>2004-06-08</v>
          </cell>
          <cell r="F2428" t="str">
            <v>物联网工程（本）</v>
          </cell>
          <cell r="G2428" t="str">
            <v>2022</v>
          </cell>
          <cell r="H2428" t="str">
            <v>4</v>
          </cell>
          <cell r="I2428" t="str">
            <v>湖南省</v>
          </cell>
          <cell r="J2428" t="str">
            <v>本科生</v>
          </cell>
          <cell r="K2428" t="str">
            <v>甄亚琴 13107115910</v>
          </cell>
          <cell r="L2428" t="str">
            <v/>
          </cell>
          <cell r="M2428" t="str">
            <v>湖南省 </v>
          </cell>
          <cell r="N2428" t="str">
            <v>汉族</v>
          </cell>
          <cell r="O2428" t="str">
            <v>430624200406080152</v>
          </cell>
          <cell r="P2428" t="str">
            <v>2022物工2班</v>
          </cell>
        </row>
        <row r="2429">
          <cell r="C2429" t="str">
            <v>202201160238</v>
          </cell>
          <cell r="D2429" t="str">
            <v>女</v>
          </cell>
          <cell r="E2429" t="str">
            <v>2003-04-10</v>
          </cell>
          <cell r="F2429" t="str">
            <v>物联网工程（本）</v>
          </cell>
          <cell r="G2429" t="str">
            <v>2022</v>
          </cell>
          <cell r="H2429" t="str">
            <v>4</v>
          </cell>
          <cell r="I2429" t="str">
            <v>岳阳市</v>
          </cell>
          <cell r="J2429" t="str">
            <v>本科生</v>
          </cell>
          <cell r="K2429" t="str">
            <v>甄亚琴 13107115910</v>
          </cell>
          <cell r="L2429" t="str">
            <v/>
          </cell>
          <cell r="M2429" t="str">
            <v>湖南省 </v>
          </cell>
          <cell r="N2429" t="str">
            <v>汉族</v>
          </cell>
          <cell r="O2429" t="str">
            <v>43062120030410576X</v>
          </cell>
          <cell r="P2429" t="str">
            <v>2022物工2班</v>
          </cell>
        </row>
        <row r="2430">
          <cell r="C2430" t="str">
            <v>202201160239</v>
          </cell>
          <cell r="D2430" t="str">
            <v>男</v>
          </cell>
          <cell r="E2430" t="str">
            <v>2004-11-25</v>
          </cell>
          <cell r="F2430" t="str">
            <v>物联网工程（本）</v>
          </cell>
          <cell r="G2430" t="str">
            <v>2022</v>
          </cell>
          <cell r="H2430" t="str">
            <v>4</v>
          </cell>
          <cell r="I2430" t="str">
            <v>宁乡县</v>
          </cell>
          <cell r="J2430" t="str">
            <v>本科生</v>
          </cell>
          <cell r="K2430" t="str">
            <v>甄亚琴 13107115910</v>
          </cell>
          <cell r="L2430" t="str">
            <v>无宗教信仰</v>
          </cell>
          <cell r="M2430" t="str">
            <v>湖南省/长沙市/宁乡市 </v>
          </cell>
          <cell r="N2430" t="str">
            <v>汉族</v>
          </cell>
          <cell r="O2430" t="str">
            <v>430124200411259598</v>
          </cell>
          <cell r="P2430" t="str">
            <v>2022物工2班</v>
          </cell>
        </row>
        <row r="2431">
          <cell r="C2431" t="str">
            <v>202201160240</v>
          </cell>
          <cell r="D2431" t="str">
            <v>男</v>
          </cell>
          <cell r="E2431" t="str">
            <v>2003-12-01</v>
          </cell>
          <cell r="F2431" t="str">
            <v>物联网工程（本）</v>
          </cell>
          <cell r="G2431" t="str">
            <v>2022</v>
          </cell>
          <cell r="H2431" t="str">
            <v>4</v>
          </cell>
          <cell r="I2431" t="str">
            <v/>
          </cell>
          <cell r="J2431" t="str">
            <v>本科生</v>
          </cell>
          <cell r="K2431" t="str">
            <v>甄亚琴 13107115910</v>
          </cell>
          <cell r="L2431" t="str">
            <v/>
          </cell>
          <cell r="M2431" t="str">
            <v> </v>
          </cell>
          <cell r="N2431" t="str">
            <v>汉族</v>
          </cell>
          <cell r="O2431" t="str">
            <v>430124200312019572</v>
          </cell>
          <cell r="P2431" t="str">
            <v>2022物工2班</v>
          </cell>
        </row>
        <row r="2432">
          <cell r="C2432" t="str">
            <v>202201160241</v>
          </cell>
          <cell r="D2432" t="str">
            <v>男</v>
          </cell>
          <cell r="E2432" t="str">
            <v>2002-12-24</v>
          </cell>
          <cell r="F2432" t="str">
            <v>物联网工程（本）</v>
          </cell>
          <cell r="G2432" t="str">
            <v>2022</v>
          </cell>
          <cell r="H2432" t="str">
            <v>4</v>
          </cell>
          <cell r="I2432" t="str">
            <v>湖南省</v>
          </cell>
          <cell r="J2432" t="str">
            <v>本科生</v>
          </cell>
          <cell r="K2432" t="str">
            <v>甄亚琴 13107115910</v>
          </cell>
          <cell r="L2432" t="str">
            <v>无宗教信仰</v>
          </cell>
          <cell r="M2432" t="str">
            <v>湖南省 </v>
          </cell>
          <cell r="N2432" t="str">
            <v>汉族</v>
          </cell>
          <cell r="O2432" t="str">
            <v>430721200212240011</v>
          </cell>
          <cell r="P2432" t="str">
            <v>2022物工2班</v>
          </cell>
        </row>
        <row r="2433">
          <cell r="C2433" t="str">
            <v>202201160242</v>
          </cell>
          <cell r="D2433" t="str">
            <v>男</v>
          </cell>
          <cell r="E2433" t="str">
            <v>2004-09-24</v>
          </cell>
          <cell r="F2433" t="str">
            <v>物联网工程（本）</v>
          </cell>
          <cell r="G2433" t="str">
            <v>2022</v>
          </cell>
          <cell r="H2433" t="str">
            <v>4</v>
          </cell>
          <cell r="I2433" t="str">
            <v>邵东县</v>
          </cell>
          <cell r="J2433" t="str">
            <v>本科生</v>
          </cell>
          <cell r="K2433" t="str">
            <v>甄亚琴 13107115910</v>
          </cell>
          <cell r="L2433" t="str">
            <v/>
          </cell>
          <cell r="M2433" t="str">
            <v>湖南省/邵阳市/邵东县 </v>
          </cell>
          <cell r="N2433" t="str">
            <v>汉族</v>
          </cell>
          <cell r="O2433" t="str">
            <v>430521200409244971</v>
          </cell>
          <cell r="P2433" t="str">
            <v>2022物工2班</v>
          </cell>
        </row>
        <row r="2434">
          <cell r="C2434" t="str">
            <v>202201160243</v>
          </cell>
          <cell r="D2434" t="str">
            <v>男</v>
          </cell>
          <cell r="E2434" t="str">
            <v>2004-09-05</v>
          </cell>
          <cell r="F2434" t="str">
            <v>物联网工程（本）</v>
          </cell>
          <cell r="G2434" t="str">
            <v>2022</v>
          </cell>
          <cell r="H2434" t="str">
            <v>4</v>
          </cell>
          <cell r="I2434" t="str">
            <v>湖南省</v>
          </cell>
          <cell r="J2434" t="str">
            <v>本科生</v>
          </cell>
          <cell r="K2434" t="str">
            <v>甄亚琴 13107115910</v>
          </cell>
          <cell r="L2434" t="str">
            <v/>
          </cell>
          <cell r="M2434" t="str">
            <v>湖南省 </v>
          </cell>
          <cell r="N2434" t="str">
            <v>苗族</v>
          </cell>
          <cell r="O2434" t="str">
            <v>431222200409050035</v>
          </cell>
          <cell r="P2434" t="str">
            <v>2022物工2班</v>
          </cell>
        </row>
        <row r="2435">
          <cell r="C2435" t="str">
            <v>202201160244</v>
          </cell>
          <cell r="D2435" t="str">
            <v>女</v>
          </cell>
          <cell r="E2435" t="str">
            <v>2004-06-07</v>
          </cell>
          <cell r="F2435" t="str">
            <v>物联网工程（本）</v>
          </cell>
          <cell r="G2435" t="str">
            <v>2022</v>
          </cell>
          <cell r="H2435" t="str">
            <v>4</v>
          </cell>
          <cell r="I2435" t="str">
            <v>宁远县</v>
          </cell>
          <cell r="J2435" t="str">
            <v>本科生</v>
          </cell>
          <cell r="K2435" t="str">
            <v>甄亚琴 13107115910</v>
          </cell>
          <cell r="L2435" t="str">
            <v/>
          </cell>
          <cell r="M2435" t="str">
            <v>湖南省 </v>
          </cell>
          <cell r="N2435" t="str">
            <v>汉族</v>
          </cell>
          <cell r="O2435" t="str">
            <v>431126200406070081</v>
          </cell>
          <cell r="P2435" t="str">
            <v>2022物工2班</v>
          </cell>
        </row>
        <row r="2436">
          <cell r="C2436" t="str">
            <v>202201160245</v>
          </cell>
          <cell r="D2436" t="str">
            <v>男</v>
          </cell>
          <cell r="E2436" t="str">
            <v>2004-11-21</v>
          </cell>
          <cell r="F2436" t="str">
            <v>物联网工程（本）</v>
          </cell>
          <cell r="G2436" t="str">
            <v>2022</v>
          </cell>
          <cell r="H2436" t="str">
            <v>4</v>
          </cell>
          <cell r="I2436" t="str">
            <v>湖南省</v>
          </cell>
          <cell r="J2436" t="str">
            <v>本科生</v>
          </cell>
          <cell r="K2436" t="str">
            <v>甄亚琴 13107115910</v>
          </cell>
          <cell r="L2436" t="str">
            <v/>
          </cell>
          <cell r="M2436" t="str">
            <v>湖南省 </v>
          </cell>
          <cell r="N2436" t="str">
            <v>汉族</v>
          </cell>
          <cell r="O2436" t="str">
            <v>430511200411212036</v>
          </cell>
          <cell r="P2436" t="str">
            <v>2022物工2班</v>
          </cell>
        </row>
        <row r="2437">
          <cell r="C2437" t="str">
            <v>202201160246</v>
          </cell>
          <cell r="D2437" t="str">
            <v>男</v>
          </cell>
          <cell r="E2437" t="str">
            <v>2004-11-18</v>
          </cell>
          <cell r="F2437" t="str">
            <v>物联网工程（本）</v>
          </cell>
          <cell r="G2437" t="str">
            <v>2022</v>
          </cell>
          <cell r="H2437" t="str">
            <v>4</v>
          </cell>
          <cell r="I2437" t="str">
            <v>湖南省</v>
          </cell>
          <cell r="J2437" t="str">
            <v>本科生</v>
          </cell>
          <cell r="K2437" t="str">
            <v>甄亚琴 13107115910</v>
          </cell>
          <cell r="L2437" t="str">
            <v>无宗教信仰</v>
          </cell>
          <cell r="M2437" t="str">
            <v>湖南省 </v>
          </cell>
          <cell r="N2437" t="str">
            <v>汉族</v>
          </cell>
          <cell r="O2437" t="str">
            <v>430621200411183712</v>
          </cell>
          <cell r="P2437" t="str">
            <v>2022物工2班</v>
          </cell>
        </row>
        <row r="2438">
          <cell r="C2438" t="str">
            <v>202201160247</v>
          </cell>
          <cell r="D2438" t="str">
            <v>男</v>
          </cell>
          <cell r="E2438" t="str">
            <v>2004-04-19</v>
          </cell>
          <cell r="F2438" t="str">
            <v>物联网工程（本）</v>
          </cell>
          <cell r="G2438" t="str">
            <v>2022</v>
          </cell>
          <cell r="H2438" t="str">
            <v>4</v>
          </cell>
          <cell r="I2438" t="str">
            <v>浏阳市</v>
          </cell>
          <cell r="J2438" t="str">
            <v>本科生</v>
          </cell>
          <cell r="K2438" t="str">
            <v>甄亚琴 13107115910</v>
          </cell>
          <cell r="L2438" t="str">
            <v>其他</v>
          </cell>
          <cell r="M2438" t="str">
            <v>湖南省/长沙市/浏阳市 </v>
          </cell>
          <cell r="N2438" t="str">
            <v>汉族</v>
          </cell>
          <cell r="O2438" t="str">
            <v>430181200404193612</v>
          </cell>
          <cell r="P2438" t="str">
            <v>2022物工2班</v>
          </cell>
        </row>
        <row r="2439">
          <cell r="C2439" t="str">
            <v>202201160248</v>
          </cell>
          <cell r="D2439" t="str">
            <v>男</v>
          </cell>
          <cell r="E2439" t="str">
            <v>2003-10-27</v>
          </cell>
          <cell r="F2439" t="str">
            <v>物联网工程（本）</v>
          </cell>
          <cell r="G2439" t="str">
            <v>2022</v>
          </cell>
          <cell r="H2439" t="str">
            <v>4</v>
          </cell>
          <cell r="I2439" t="str">
            <v>郴州市</v>
          </cell>
          <cell r="J2439" t="str">
            <v>本科生</v>
          </cell>
          <cell r="K2439" t="str">
            <v>甄亚琴 13107115910</v>
          </cell>
          <cell r="L2439" t="str">
            <v/>
          </cell>
          <cell r="M2439" t="str">
            <v>湖南省/郴州市 </v>
          </cell>
          <cell r="N2439" t="str">
            <v>汉族</v>
          </cell>
          <cell r="O2439" t="str">
            <v>431025200310275259</v>
          </cell>
          <cell r="P2439" t="str">
            <v>2022物工2班</v>
          </cell>
        </row>
        <row r="2440">
          <cell r="C2440" t="str">
            <v>202201160249</v>
          </cell>
          <cell r="D2440" t="str">
            <v>男</v>
          </cell>
          <cell r="E2440" t="str">
            <v>2003-11-10</v>
          </cell>
          <cell r="F2440" t="str">
            <v>物联网工程（本）</v>
          </cell>
          <cell r="G2440" t="str">
            <v>2022</v>
          </cell>
          <cell r="H2440" t="str">
            <v>2</v>
          </cell>
          <cell r="I2440" t="str">
            <v/>
          </cell>
          <cell r="J2440" t="str">
            <v>本科生</v>
          </cell>
          <cell r="K2440" t="str">
            <v>甄亚琴 13107115910</v>
          </cell>
          <cell r="L2440" t="str">
            <v/>
          </cell>
          <cell r="M2440" t="str">
            <v> </v>
          </cell>
          <cell r="N2440" t="str">
            <v>汉族</v>
          </cell>
          <cell r="O2440" t="str">
            <v>430524200311101197</v>
          </cell>
          <cell r="P2440" t="str">
            <v>2022物工2班</v>
          </cell>
        </row>
        <row r="2441">
          <cell r="C2441" t="str">
            <v>202201160250</v>
          </cell>
          <cell r="D2441" t="str">
            <v>男</v>
          </cell>
          <cell r="E2441" t="str">
            <v>2003-01-22</v>
          </cell>
          <cell r="F2441" t="str">
            <v>物联网工程（本）</v>
          </cell>
          <cell r="G2441" t="str">
            <v>2022</v>
          </cell>
          <cell r="H2441" t="str">
            <v>2</v>
          </cell>
          <cell r="I2441" t="str">
            <v/>
          </cell>
          <cell r="J2441" t="str">
            <v>本科生</v>
          </cell>
          <cell r="K2441" t="str">
            <v>甄亚琴 13107115910</v>
          </cell>
          <cell r="L2441" t="str">
            <v/>
          </cell>
          <cell r="M2441" t="str">
            <v> </v>
          </cell>
          <cell r="N2441" t="str">
            <v>汉族</v>
          </cell>
          <cell r="O2441" t="str">
            <v>43102420030122367X</v>
          </cell>
          <cell r="P2441" t="str">
            <v>2022物工2班</v>
          </cell>
        </row>
        <row r="2442">
          <cell r="C2442" t="str">
            <v>202201160251</v>
          </cell>
          <cell r="D2442" t="str">
            <v>男</v>
          </cell>
          <cell r="E2442" t="str">
            <v>2001-10-27</v>
          </cell>
          <cell r="F2442" t="str">
            <v>物联网工程（本）</v>
          </cell>
          <cell r="G2442" t="str">
            <v>2022</v>
          </cell>
          <cell r="H2442" t="str">
            <v>2</v>
          </cell>
          <cell r="I2442" t="str">
            <v/>
          </cell>
          <cell r="J2442" t="str">
            <v>本科生</v>
          </cell>
          <cell r="K2442" t="str">
            <v>甄亚琴 13107115910</v>
          </cell>
          <cell r="L2442" t="str">
            <v/>
          </cell>
          <cell r="M2442" t="str">
            <v> </v>
          </cell>
          <cell r="N2442" t="str">
            <v>汉族</v>
          </cell>
          <cell r="O2442" t="str">
            <v>430121200110277312</v>
          </cell>
          <cell r="P2442" t="str">
            <v>2022物工2班</v>
          </cell>
        </row>
        <row r="2443">
          <cell r="C2443" t="str">
            <v>202201180212</v>
          </cell>
          <cell r="D2443" t="str">
            <v>男</v>
          </cell>
          <cell r="E2443" t="str">
            <v>2003-01-10</v>
          </cell>
          <cell r="F2443" t="str">
            <v>物联网工程（本）</v>
          </cell>
          <cell r="G2443" t="str">
            <v>2022</v>
          </cell>
          <cell r="H2443" t="str">
            <v>4</v>
          </cell>
          <cell r="I2443" t="str">
            <v>衡南县</v>
          </cell>
          <cell r="J2443" t="str">
            <v>本科生</v>
          </cell>
          <cell r="K2443" t="str">
            <v>甄亚琴 13107115910</v>
          </cell>
          <cell r="L2443" t="str">
            <v>无宗教信仰</v>
          </cell>
          <cell r="M2443" t="str">
            <v>湖南省/衡阳市/衡南县 </v>
          </cell>
          <cell r="N2443" t="str">
            <v>汉族</v>
          </cell>
          <cell r="O2443" t="str">
            <v>430422200301100096</v>
          </cell>
          <cell r="P2443" t="str">
            <v>2022物工2班</v>
          </cell>
        </row>
        <row r="2444">
          <cell r="C2444" t="str">
            <v>202301160101</v>
          </cell>
          <cell r="D2444" t="str">
            <v>男</v>
          </cell>
          <cell r="E2444" t="str">
            <v>2004-08-31</v>
          </cell>
          <cell r="F2444" t="str">
            <v>物联网工程（本）</v>
          </cell>
          <cell r="G2444" t="str">
            <v>2023</v>
          </cell>
          <cell r="H2444" t="str">
            <v>4</v>
          </cell>
          <cell r="I2444" t="str">
            <v>湖南省</v>
          </cell>
          <cell r="J2444" t="str">
            <v>本科生</v>
          </cell>
          <cell r="K2444" t="str">
            <v>何禹 18229835945</v>
          </cell>
          <cell r="L2444" t="str">
            <v>无宗教信仰</v>
          </cell>
          <cell r="M2444" t="str">
            <v>湖南省 </v>
          </cell>
          <cell r="N2444" t="str">
            <v>汉族</v>
          </cell>
          <cell r="O2444" t="str">
            <v>430122200408317811</v>
          </cell>
          <cell r="P2444" t="str">
            <v>2023物工1班</v>
          </cell>
        </row>
        <row r="2445">
          <cell r="C2445" t="str">
            <v>202301160102</v>
          </cell>
          <cell r="D2445" t="str">
            <v>女</v>
          </cell>
          <cell r="E2445" t="str">
            <v>2005-04-07</v>
          </cell>
          <cell r="F2445" t="str">
            <v>物联网工程（本）</v>
          </cell>
          <cell r="G2445" t="str">
            <v>2023</v>
          </cell>
          <cell r="H2445" t="str">
            <v>4</v>
          </cell>
          <cell r="I2445" t="str">
            <v>祁阳县</v>
          </cell>
          <cell r="J2445" t="str">
            <v>本科生</v>
          </cell>
          <cell r="K2445" t="str">
            <v>何禹 18229835945</v>
          </cell>
          <cell r="L2445" t="str">
            <v>无宗教信仰</v>
          </cell>
          <cell r="M2445" t="str">
            <v>湖南省/长沙市/雨花区 </v>
          </cell>
          <cell r="N2445" t="str">
            <v>汉族</v>
          </cell>
          <cell r="O2445" t="str">
            <v>431121200504070227</v>
          </cell>
          <cell r="P2445" t="str">
            <v>2023物工1班</v>
          </cell>
        </row>
        <row r="2446">
          <cell r="C2446" t="str">
            <v>202301160103</v>
          </cell>
          <cell r="D2446" t="str">
            <v>男</v>
          </cell>
          <cell r="E2446" t="str">
            <v>2004-09-30</v>
          </cell>
          <cell r="F2446" t="str">
            <v>物联网工程（本）</v>
          </cell>
          <cell r="G2446" t="str">
            <v>2023</v>
          </cell>
          <cell r="H2446" t="str">
            <v>4</v>
          </cell>
          <cell r="I2446" t="str">
            <v>湖南省</v>
          </cell>
          <cell r="J2446" t="str">
            <v>本科生</v>
          </cell>
          <cell r="K2446" t="str">
            <v>何禹 18229835945</v>
          </cell>
          <cell r="L2446" t="str">
            <v>无宗教信仰</v>
          </cell>
          <cell r="M2446" t="str">
            <v>湖南省/岳阳市 </v>
          </cell>
          <cell r="N2446" t="str">
            <v>汉族</v>
          </cell>
          <cell r="O2446" t="str">
            <v>430602200409300191</v>
          </cell>
          <cell r="P2446" t="str">
            <v>2023物工1班</v>
          </cell>
        </row>
        <row r="2447">
          <cell r="C2447" t="str">
            <v>202301160104</v>
          </cell>
          <cell r="D2447" t="str">
            <v>女</v>
          </cell>
          <cell r="E2447" t="str">
            <v>2006-01-11</v>
          </cell>
          <cell r="F2447" t="str">
            <v>物联网工程（本）</v>
          </cell>
          <cell r="G2447" t="str">
            <v>2023</v>
          </cell>
          <cell r="H2447" t="str">
            <v>4</v>
          </cell>
          <cell r="I2447" t="str">
            <v>宜章县</v>
          </cell>
          <cell r="J2447" t="str">
            <v>本科生</v>
          </cell>
          <cell r="K2447" t="str">
            <v>何禹 18229835945</v>
          </cell>
          <cell r="L2447" t="str">
            <v>无宗教信仰</v>
          </cell>
          <cell r="M2447" t="str">
            <v>湖南省/郴州市/宜章县 </v>
          </cell>
          <cell r="N2447" t="str">
            <v>汉族</v>
          </cell>
          <cell r="O2447" t="str">
            <v>431022200601116021</v>
          </cell>
          <cell r="P2447" t="str">
            <v>2023物工1班</v>
          </cell>
        </row>
        <row r="2448">
          <cell r="C2448" t="str">
            <v>202301160105</v>
          </cell>
          <cell r="D2448" t="str">
            <v>男</v>
          </cell>
          <cell r="E2448" t="str">
            <v>2005-05-18</v>
          </cell>
          <cell r="F2448" t="str">
            <v>物联网工程（本）</v>
          </cell>
          <cell r="G2448" t="str">
            <v>2023</v>
          </cell>
          <cell r="H2448" t="str">
            <v>4</v>
          </cell>
          <cell r="I2448" t="str">
            <v>冷水江市</v>
          </cell>
          <cell r="J2448" t="str">
            <v>本科生</v>
          </cell>
          <cell r="K2448" t="str">
            <v>何禹 18229835945</v>
          </cell>
          <cell r="L2448" t="str">
            <v>无宗教信仰</v>
          </cell>
          <cell r="M2448" t="str">
            <v>湖南省/娄底市/冷水江市 </v>
          </cell>
          <cell r="N2448" t="str">
            <v>汉族</v>
          </cell>
          <cell r="O2448" t="str">
            <v>431381200505180038</v>
          </cell>
          <cell r="P2448" t="str">
            <v>2023物工1班</v>
          </cell>
        </row>
        <row r="2449">
          <cell r="C2449" t="str">
            <v>202301160106</v>
          </cell>
          <cell r="D2449" t="str">
            <v>女</v>
          </cell>
          <cell r="E2449" t="str">
            <v>2005-01-11</v>
          </cell>
          <cell r="F2449" t="str">
            <v>物联网工程（本）</v>
          </cell>
          <cell r="G2449" t="str">
            <v>2023</v>
          </cell>
          <cell r="H2449" t="str">
            <v>4</v>
          </cell>
          <cell r="I2449" t="str">
            <v>河南省</v>
          </cell>
          <cell r="J2449" t="str">
            <v>本科生</v>
          </cell>
          <cell r="K2449" t="str">
            <v>何禹 18229835945</v>
          </cell>
          <cell r="L2449" t="str">
            <v>无宗教信仰</v>
          </cell>
          <cell r="M2449" t="str">
            <v>湖南省 </v>
          </cell>
          <cell r="N2449" t="str">
            <v>汉族</v>
          </cell>
          <cell r="O2449" t="str">
            <v>411681200501118168</v>
          </cell>
          <cell r="P2449" t="str">
            <v>2023物工1班</v>
          </cell>
        </row>
        <row r="2450">
          <cell r="C2450" t="str">
            <v>202301160107</v>
          </cell>
          <cell r="D2450" t="str">
            <v>男</v>
          </cell>
          <cell r="E2450" t="str">
            <v>2004-08-03</v>
          </cell>
          <cell r="F2450" t="str">
            <v>物联网工程（本）</v>
          </cell>
          <cell r="G2450" t="str">
            <v>2023</v>
          </cell>
          <cell r="H2450" t="str">
            <v>4</v>
          </cell>
          <cell r="I2450" t="str">
            <v>道县</v>
          </cell>
          <cell r="J2450" t="str">
            <v>本科生</v>
          </cell>
          <cell r="K2450" t="str">
            <v>何禹 18229835945</v>
          </cell>
          <cell r="L2450" t="str">
            <v>无宗教信仰</v>
          </cell>
          <cell r="M2450" t="str">
            <v>湖南省/永州市/道县 </v>
          </cell>
          <cell r="N2450" t="str">
            <v>汉族</v>
          </cell>
          <cell r="O2450" t="str">
            <v>431124200408035113</v>
          </cell>
          <cell r="P2450" t="str">
            <v>2023物工1班</v>
          </cell>
        </row>
        <row r="2451">
          <cell r="C2451" t="str">
            <v>202301160108</v>
          </cell>
          <cell r="D2451" t="str">
            <v>男</v>
          </cell>
          <cell r="E2451" t="str">
            <v>2005-07-14</v>
          </cell>
          <cell r="F2451" t="str">
            <v>物联网工程（本）</v>
          </cell>
          <cell r="G2451" t="str">
            <v>2023</v>
          </cell>
          <cell r="H2451" t="str">
            <v>4</v>
          </cell>
          <cell r="I2451" t="str">
            <v>湖南省</v>
          </cell>
          <cell r="J2451" t="str">
            <v>本科生</v>
          </cell>
          <cell r="K2451" t="str">
            <v>何禹 18229835945</v>
          </cell>
          <cell r="L2451" t="str">
            <v>无宗教信仰</v>
          </cell>
          <cell r="M2451" t="str">
            <v>湖南省 </v>
          </cell>
          <cell r="N2451" t="str">
            <v>汉族</v>
          </cell>
          <cell r="O2451" t="str">
            <v>431124200507140752</v>
          </cell>
          <cell r="P2451" t="str">
            <v>2023物工1班</v>
          </cell>
        </row>
        <row r="2452">
          <cell r="C2452" t="str">
            <v>202301160109</v>
          </cell>
          <cell r="D2452" t="str">
            <v>女</v>
          </cell>
          <cell r="E2452" t="str">
            <v>2005-10-26</v>
          </cell>
          <cell r="F2452" t="str">
            <v>物联网工程（本）</v>
          </cell>
          <cell r="G2452" t="str">
            <v>2023</v>
          </cell>
          <cell r="H2452" t="str">
            <v>4</v>
          </cell>
          <cell r="I2452" t="str">
            <v>湖南省</v>
          </cell>
          <cell r="J2452" t="str">
            <v>本科生</v>
          </cell>
          <cell r="K2452" t="str">
            <v>何禹 18229835945</v>
          </cell>
          <cell r="L2452" t="str">
            <v>无宗教信仰</v>
          </cell>
          <cell r="M2452" t="str">
            <v>湖南省 </v>
          </cell>
          <cell r="N2452" t="str">
            <v>汉族</v>
          </cell>
          <cell r="O2452" t="str">
            <v>430981200510267527</v>
          </cell>
          <cell r="P2452" t="str">
            <v>2023物工1班</v>
          </cell>
        </row>
        <row r="2453">
          <cell r="C2453" t="str">
            <v>202301160110</v>
          </cell>
          <cell r="D2453" t="str">
            <v>女</v>
          </cell>
          <cell r="E2453" t="str">
            <v>2005-04-21</v>
          </cell>
          <cell r="F2453" t="str">
            <v>物联网工程（本）</v>
          </cell>
          <cell r="G2453" t="str">
            <v>2023</v>
          </cell>
          <cell r="H2453" t="str">
            <v>4</v>
          </cell>
          <cell r="I2453" t="str">
            <v>湖南省</v>
          </cell>
          <cell r="J2453" t="str">
            <v>本科生</v>
          </cell>
          <cell r="K2453" t="str">
            <v>何禹 18229835945</v>
          </cell>
          <cell r="L2453" t="str">
            <v>无宗教信仰</v>
          </cell>
          <cell r="M2453" t="str">
            <v>湖南省 </v>
          </cell>
          <cell r="N2453" t="str">
            <v>汉族</v>
          </cell>
          <cell r="O2453" t="str">
            <v>431021200504210044</v>
          </cell>
          <cell r="P2453" t="str">
            <v>2023物工1班</v>
          </cell>
        </row>
        <row r="2454">
          <cell r="C2454" t="str">
            <v>202301160111</v>
          </cell>
          <cell r="D2454" t="str">
            <v>男</v>
          </cell>
          <cell r="E2454" t="str">
            <v>2005-06-17</v>
          </cell>
          <cell r="F2454" t="str">
            <v>物联网工程（本）</v>
          </cell>
          <cell r="G2454" t="str">
            <v>2023</v>
          </cell>
          <cell r="H2454" t="str">
            <v>4</v>
          </cell>
          <cell r="I2454" t="str">
            <v>湖南省</v>
          </cell>
          <cell r="J2454" t="str">
            <v>本科生</v>
          </cell>
          <cell r="K2454" t="str">
            <v>何禹 18229835945</v>
          </cell>
          <cell r="L2454" t="str">
            <v>无宗教信仰</v>
          </cell>
          <cell r="M2454" t="str">
            <v>湖南省 </v>
          </cell>
          <cell r="N2454" t="str">
            <v>汉族</v>
          </cell>
          <cell r="O2454" t="str">
            <v>430626200506170414</v>
          </cell>
          <cell r="P2454" t="str">
            <v>2023物工1班</v>
          </cell>
        </row>
        <row r="2455">
          <cell r="C2455" t="str">
            <v>202301160112</v>
          </cell>
          <cell r="D2455" t="str">
            <v>女</v>
          </cell>
          <cell r="E2455" t="str">
            <v>2004-04-06</v>
          </cell>
          <cell r="F2455" t="str">
            <v>物联网工程（本）</v>
          </cell>
          <cell r="G2455" t="str">
            <v>2023</v>
          </cell>
          <cell r="H2455" t="str">
            <v>4</v>
          </cell>
          <cell r="I2455" t="str">
            <v>四川省</v>
          </cell>
          <cell r="J2455" t="str">
            <v>本科生</v>
          </cell>
          <cell r="K2455" t="str">
            <v>何禹 18229835945</v>
          </cell>
          <cell r="L2455" t="str">
            <v>无宗教信仰</v>
          </cell>
          <cell r="M2455" t="str">
            <v>湖南省 </v>
          </cell>
          <cell r="N2455" t="str">
            <v>汉族</v>
          </cell>
          <cell r="O2455" t="str">
            <v>511721200404068640</v>
          </cell>
          <cell r="P2455" t="str">
            <v>2023物工1班</v>
          </cell>
        </row>
        <row r="2456">
          <cell r="C2456" t="str">
            <v>202301160113</v>
          </cell>
          <cell r="D2456" t="str">
            <v>男</v>
          </cell>
          <cell r="E2456" t="str">
            <v>2005-09-28</v>
          </cell>
          <cell r="F2456" t="str">
            <v>物联网工程（本）</v>
          </cell>
          <cell r="G2456" t="str">
            <v>2023</v>
          </cell>
          <cell r="H2456" t="str">
            <v>4</v>
          </cell>
          <cell r="I2456" t="str">
            <v>浏阳市</v>
          </cell>
          <cell r="J2456" t="str">
            <v>本科生</v>
          </cell>
          <cell r="K2456" t="str">
            <v>何禹 18229835945</v>
          </cell>
          <cell r="L2456" t="str">
            <v>无宗教信仰</v>
          </cell>
          <cell r="M2456" t="str">
            <v>湖南省/长沙市/浏阳市 </v>
          </cell>
          <cell r="N2456" t="str">
            <v>瑶族</v>
          </cell>
          <cell r="O2456" t="str">
            <v>43018120050928641X</v>
          </cell>
          <cell r="P2456" t="str">
            <v>2023物工1班</v>
          </cell>
        </row>
        <row r="2457">
          <cell r="C2457" t="str">
            <v>202301160114</v>
          </cell>
          <cell r="D2457" t="str">
            <v>女</v>
          </cell>
          <cell r="E2457" t="str">
            <v>2005-04-04</v>
          </cell>
          <cell r="F2457" t="str">
            <v>物联网工程（本）</v>
          </cell>
          <cell r="G2457" t="str">
            <v>2023</v>
          </cell>
          <cell r="H2457" t="str">
            <v>4</v>
          </cell>
          <cell r="I2457" t="str">
            <v>嘉禾县</v>
          </cell>
          <cell r="J2457" t="str">
            <v>本科生</v>
          </cell>
          <cell r="K2457" t="str">
            <v>何禹 18229835945</v>
          </cell>
          <cell r="L2457" t="str">
            <v>无宗教信仰</v>
          </cell>
          <cell r="M2457" t="str">
            <v>湖南省/郴州市/嘉禾县 </v>
          </cell>
          <cell r="N2457" t="str">
            <v>汉族</v>
          </cell>
          <cell r="O2457" t="str">
            <v>431024200504043628</v>
          </cell>
          <cell r="P2457" t="str">
            <v>2023物工1班</v>
          </cell>
        </row>
        <row r="2458">
          <cell r="C2458" t="str">
            <v>202301160115</v>
          </cell>
          <cell r="D2458" t="str">
            <v>男</v>
          </cell>
          <cell r="E2458" t="str">
            <v>2003-01-26</v>
          </cell>
          <cell r="F2458" t="str">
            <v>物联网工程（本）</v>
          </cell>
          <cell r="G2458" t="str">
            <v>2023</v>
          </cell>
          <cell r="H2458" t="str">
            <v>4</v>
          </cell>
          <cell r="I2458" t="str">
            <v>湖南省</v>
          </cell>
          <cell r="J2458" t="str">
            <v>本科生</v>
          </cell>
          <cell r="K2458" t="str">
            <v>何禹 18229835945</v>
          </cell>
          <cell r="L2458" t="str">
            <v>无宗教信仰</v>
          </cell>
          <cell r="M2458" t="str">
            <v>广东省 </v>
          </cell>
          <cell r="N2458" t="str">
            <v>汉族</v>
          </cell>
          <cell r="O2458" t="str">
            <v>430423200301260053</v>
          </cell>
          <cell r="P2458" t="str">
            <v>2023物工1班</v>
          </cell>
        </row>
        <row r="2459">
          <cell r="C2459" t="str">
            <v>202301160116</v>
          </cell>
          <cell r="D2459" t="str">
            <v>男</v>
          </cell>
          <cell r="E2459" t="str">
            <v>2005-10-29</v>
          </cell>
          <cell r="F2459" t="str">
            <v>物联网工程（本）</v>
          </cell>
          <cell r="G2459" t="str">
            <v>2023</v>
          </cell>
          <cell r="H2459" t="str">
            <v>4</v>
          </cell>
          <cell r="I2459" t="str">
            <v>湖南省</v>
          </cell>
          <cell r="J2459" t="str">
            <v>本科生</v>
          </cell>
          <cell r="K2459" t="str">
            <v>何禹 18229835945</v>
          </cell>
          <cell r="L2459" t="str">
            <v>无宗教信仰</v>
          </cell>
          <cell r="M2459" t="str">
            <v>湖南省 </v>
          </cell>
          <cell r="N2459" t="str">
            <v>汉族</v>
          </cell>
          <cell r="O2459" t="str">
            <v>430602200510290098</v>
          </cell>
          <cell r="P2459" t="str">
            <v>2023物工1班</v>
          </cell>
        </row>
        <row r="2460">
          <cell r="C2460" t="str">
            <v>202301160117</v>
          </cell>
          <cell r="D2460" t="str">
            <v>女</v>
          </cell>
          <cell r="E2460" t="str">
            <v>2005-03-02</v>
          </cell>
          <cell r="F2460" t="str">
            <v>物联网工程（本）</v>
          </cell>
          <cell r="G2460" t="str">
            <v>2023</v>
          </cell>
          <cell r="H2460" t="str">
            <v>4</v>
          </cell>
          <cell r="I2460" t="str">
            <v>冷水滩区</v>
          </cell>
          <cell r="J2460" t="str">
            <v>本科生</v>
          </cell>
          <cell r="K2460" t="str">
            <v>何禹 18229835945</v>
          </cell>
          <cell r="L2460" t="str">
            <v>无宗教信仰</v>
          </cell>
          <cell r="M2460" t="str">
            <v>湖南省/衡阳市/珠晖区 </v>
          </cell>
          <cell r="N2460" t="str">
            <v>汉族</v>
          </cell>
          <cell r="O2460" t="str">
            <v>431103200503020102</v>
          </cell>
          <cell r="P2460" t="str">
            <v>2023物工1班</v>
          </cell>
        </row>
        <row r="2461">
          <cell r="C2461" t="str">
            <v>202301160118</v>
          </cell>
          <cell r="D2461" t="str">
            <v>男</v>
          </cell>
          <cell r="E2461" t="str">
            <v>2005-02-07</v>
          </cell>
          <cell r="F2461" t="str">
            <v>物联网工程（本）</v>
          </cell>
          <cell r="G2461" t="str">
            <v>2023</v>
          </cell>
          <cell r="H2461" t="str">
            <v>4</v>
          </cell>
          <cell r="I2461" t="str">
            <v>湖南省</v>
          </cell>
          <cell r="J2461" t="str">
            <v>本科生</v>
          </cell>
          <cell r="K2461" t="str">
            <v>何禹 18229835945</v>
          </cell>
          <cell r="L2461" t="str">
            <v>无宗教信仰</v>
          </cell>
          <cell r="M2461" t="str">
            <v>湖南省 </v>
          </cell>
          <cell r="N2461" t="str">
            <v>汉族</v>
          </cell>
          <cell r="O2461" t="str">
            <v>430481200502070137</v>
          </cell>
          <cell r="P2461" t="str">
            <v>2023物工1班</v>
          </cell>
        </row>
        <row r="2462">
          <cell r="C2462" t="str">
            <v>202301160119</v>
          </cell>
          <cell r="D2462" t="str">
            <v>男</v>
          </cell>
          <cell r="E2462" t="str">
            <v>2005-08-26</v>
          </cell>
          <cell r="F2462" t="str">
            <v>物联网工程（本）</v>
          </cell>
          <cell r="G2462" t="str">
            <v>2023</v>
          </cell>
          <cell r="H2462" t="str">
            <v>4</v>
          </cell>
          <cell r="I2462" t="str">
            <v>大祥区</v>
          </cell>
          <cell r="J2462" t="str">
            <v>本科生</v>
          </cell>
          <cell r="K2462" t="str">
            <v>何禹 18229835945</v>
          </cell>
          <cell r="L2462" t="str">
            <v>无宗教信仰</v>
          </cell>
          <cell r="M2462" t="str">
            <v>湖南省/邵阳市/北塔区 </v>
          </cell>
          <cell r="N2462" t="str">
            <v>汉族</v>
          </cell>
          <cell r="O2462" t="str">
            <v>430503200508261010</v>
          </cell>
          <cell r="P2462" t="str">
            <v>2023物工1班</v>
          </cell>
        </row>
        <row r="2463">
          <cell r="C2463" t="str">
            <v>202301160120</v>
          </cell>
          <cell r="D2463" t="str">
            <v>男</v>
          </cell>
          <cell r="E2463" t="str">
            <v>2004-02-04</v>
          </cell>
          <cell r="F2463" t="str">
            <v>物联网工程（本）</v>
          </cell>
          <cell r="G2463" t="str">
            <v>2023</v>
          </cell>
          <cell r="H2463" t="str">
            <v>4</v>
          </cell>
          <cell r="I2463" t="str">
            <v>桃江县</v>
          </cell>
          <cell r="J2463" t="str">
            <v>本科生</v>
          </cell>
          <cell r="K2463" t="str">
            <v>何禹 18229835945</v>
          </cell>
          <cell r="L2463" t="str">
            <v>无宗教信仰</v>
          </cell>
          <cell r="M2463" t="str">
            <v>湖南省/益阳市/桃江县 </v>
          </cell>
          <cell r="N2463" t="str">
            <v>汉族</v>
          </cell>
          <cell r="O2463" t="str">
            <v>430922200402045118</v>
          </cell>
          <cell r="P2463" t="str">
            <v>2023物工1班</v>
          </cell>
        </row>
        <row r="2464">
          <cell r="C2464" t="str">
            <v>202301160121</v>
          </cell>
          <cell r="D2464" t="str">
            <v>男</v>
          </cell>
          <cell r="E2464" t="str">
            <v>2004-11-25</v>
          </cell>
          <cell r="F2464" t="str">
            <v>物联网工程（本）</v>
          </cell>
          <cell r="G2464" t="str">
            <v>2023</v>
          </cell>
          <cell r="H2464" t="str">
            <v>4</v>
          </cell>
          <cell r="I2464" t="str">
            <v>娄底市</v>
          </cell>
          <cell r="J2464" t="str">
            <v>本科生</v>
          </cell>
          <cell r="K2464" t="str">
            <v>何禹 18229835945</v>
          </cell>
          <cell r="L2464" t="str">
            <v>无宗教信仰</v>
          </cell>
          <cell r="M2464" t="str">
            <v>湖南省/长沙市/雨花区 </v>
          </cell>
          <cell r="N2464" t="str">
            <v>汉族</v>
          </cell>
          <cell r="O2464" t="str">
            <v>431382200411250230</v>
          </cell>
          <cell r="P2464" t="str">
            <v>2023物工1班</v>
          </cell>
        </row>
        <row r="2465">
          <cell r="C2465" t="str">
            <v>202301160122</v>
          </cell>
          <cell r="D2465" t="str">
            <v>男</v>
          </cell>
          <cell r="E2465" t="str">
            <v>2004-11-15</v>
          </cell>
          <cell r="F2465" t="str">
            <v>物联网工程（本）</v>
          </cell>
          <cell r="G2465" t="str">
            <v>2023</v>
          </cell>
          <cell r="H2465" t="str">
            <v>4</v>
          </cell>
          <cell r="I2465" t="str">
            <v>永兴县</v>
          </cell>
          <cell r="J2465" t="str">
            <v>本科生</v>
          </cell>
          <cell r="K2465" t="str">
            <v>何禹 18229835945</v>
          </cell>
          <cell r="L2465" t="str">
            <v>无宗教信仰</v>
          </cell>
          <cell r="M2465" t="str">
            <v>湖南省/郴州市/永兴县 </v>
          </cell>
          <cell r="N2465" t="str">
            <v>汉族</v>
          </cell>
          <cell r="O2465" t="str">
            <v>431023200411156539</v>
          </cell>
          <cell r="P2465" t="str">
            <v>2023物工1班</v>
          </cell>
        </row>
        <row r="2466">
          <cell r="C2466" t="str">
            <v>202301160123</v>
          </cell>
          <cell r="D2466" t="str">
            <v>女</v>
          </cell>
          <cell r="E2466" t="str">
            <v>2003-05-01</v>
          </cell>
          <cell r="F2466" t="str">
            <v>物联网工程（本）</v>
          </cell>
          <cell r="G2466" t="str">
            <v>2023</v>
          </cell>
          <cell r="H2466" t="str">
            <v>4</v>
          </cell>
          <cell r="I2466" t="str">
            <v>湖南省</v>
          </cell>
          <cell r="J2466" t="str">
            <v>本科生</v>
          </cell>
          <cell r="K2466" t="str">
            <v>何禹 18229835945</v>
          </cell>
          <cell r="L2466" t="str">
            <v>无宗教信仰</v>
          </cell>
          <cell r="M2466" t="str">
            <v>湖南省 </v>
          </cell>
          <cell r="N2466" t="str">
            <v>汉族</v>
          </cell>
          <cell r="O2466" t="str">
            <v>430521200305019462</v>
          </cell>
          <cell r="P2466" t="str">
            <v>2023物工1班</v>
          </cell>
        </row>
        <row r="2467">
          <cell r="C2467" t="str">
            <v>202301160124</v>
          </cell>
          <cell r="D2467" t="str">
            <v>男</v>
          </cell>
          <cell r="E2467" t="str">
            <v>2005-05-14</v>
          </cell>
          <cell r="F2467" t="str">
            <v>物联网工程（本）</v>
          </cell>
          <cell r="G2467" t="str">
            <v>2023</v>
          </cell>
          <cell r="H2467" t="str">
            <v>4</v>
          </cell>
          <cell r="I2467" t="str">
            <v>蒸湘区</v>
          </cell>
          <cell r="J2467" t="str">
            <v>本科生</v>
          </cell>
          <cell r="K2467" t="str">
            <v>何禹 18229835945</v>
          </cell>
          <cell r="L2467" t="str">
            <v>无宗教信仰</v>
          </cell>
          <cell r="M2467" t="str">
            <v>湖南省/衡阳市/蒸湘区 </v>
          </cell>
          <cell r="N2467" t="str">
            <v>汉族</v>
          </cell>
          <cell r="O2467" t="str">
            <v>430408200505140017</v>
          </cell>
          <cell r="P2467" t="str">
            <v>2023物工1班</v>
          </cell>
        </row>
        <row r="2468">
          <cell r="C2468" t="str">
            <v>202301160125</v>
          </cell>
          <cell r="D2468" t="str">
            <v>女</v>
          </cell>
          <cell r="E2468" t="str">
            <v>2005-08-18</v>
          </cell>
          <cell r="F2468" t="str">
            <v>物联网工程（本）</v>
          </cell>
          <cell r="G2468" t="str">
            <v>2023</v>
          </cell>
          <cell r="H2468" t="str">
            <v>4</v>
          </cell>
          <cell r="I2468" t="str">
            <v>衡东县</v>
          </cell>
          <cell r="J2468" t="str">
            <v>本科生</v>
          </cell>
          <cell r="K2468" t="str">
            <v>何禹 18229835945</v>
          </cell>
          <cell r="L2468" t="str">
            <v>无宗教信仰</v>
          </cell>
          <cell r="M2468" t="str">
            <v>湖南省/衡阳市/衡东县 </v>
          </cell>
          <cell r="N2468" t="str">
            <v>汉族</v>
          </cell>
          <cell r="O2468" t="str">
            <v>430424200508180225</v>
          </cell>
          <cell r="P2468" t="str">
            <v>2023物工1班</v>
          </cell>
        </row>
        <row r="2469">
          <cell r="C2469" t="str">
            <v>202301160126</v>
          </cell>
          <cell r="D2469" t="str">
            <v>女</v>
          </cell>
          <cell r="E2469" t="str">
            <v>2004-10-13</v>
          </cell>
          <cell r="F2469" t="str">
            <v>物联网工程（本）</v>
          </cell>
          <cell r="G2469" t="str">
            <v>2023</v>
          </cell>
          <cell r="H2469" t="str">
            <v>4</v>
          </cell>
          <cell r="I2469" t="str">
            <v>桃源县</v>
          </cell>
          <cell r="J2469" t="str">
            <v>本科生</v>
          </cell>
          <cell r="K2469" t="str">
            <v>何禹 18229835945</v>
          </cell>
          <cell r="L2469" t="str">
            <v>无宗教信仰</v>
          </cell>
          <cell r="M2469" t="str">
            <v>湖南省/常德市/桃源县 </v>
          </cell>
          <cell r="N2469" t="str">
            <v>汉族</v>
          </cell>
          <cell r="O2469" t="str">
            <v>430725200410130142</v>
          </cell>
          <cell r="P2469" t="str">
            <v>2023物工1班</v>
          </cell>
        </row>
        <row r="2470">
          <cell r="C2470" t="str">
            <v>202301160127</v>
          </cell>
          <cell r="D2470" t="str">
            <v>女</v>
          </cell>
          <cell r="E2470" t="str">
            <v>2005-12-15</v>
          </cell>
          <cell r="F2470" t="str">
            <v>物联网工程（本）</v>
          </cell>
          <cell r="G2470" t="str">
            <v>2023</v>
          </cell>
          <cell r="H2470" t="str">
            <v>4</v>
          </cell>
          <cell r="I2470" t="str">
            <v>湖南省</v>
          </cell>
          <cell r="J2470" t="str">
            <v>本科生</v>
          </cell>
          <cell r="K2470" t="str">
            <v>何禹 18229835945</v>
          </cell>
          <cell r="L2470" t="str">
            <v>无宗教信仰</v>
          </cell>
          <cell r="M2470" t="str">
            <v>湖南省 </v>
          </cell>
          <cell r="N2470" t="str">
            <v>汉族</v>
          </cell>
          <cell r="O2470" t="str">
            <v>430523200512153544</v>
          </cell>
          <cell r="P2470" t="str">
            <v>2023物工1班</v>
          </cell>
        </row>
        <row r="2471">
          <cell r="C2471" t="str">
            <v>202301160128</v>
          </cell>
          <cell r="D2471" t="str">
            <v>男</v>
          </cell>
          <cell r="E2471" t="str">
            <v>2005-07-23</v>
          </cell>
          <cell r="F2471" t="str">
            <v>物联网工程（本）</v>
          </cell>
          <cell r="G2471" t="str">
            <v>2023</v>
          </cell>
          <cell r="H2471" t="str">
            <v>4</v>
          </cell>
          <cell r="I2471" t="str">
            <v>湖南省</v>
          </cell>
          <cell r="J2471" t="str">
            <v>本科生</v>
          </cell>
          <cell r="K2471" t="str">
            <v>何禹 18229835945</v>
          </cell>
          <cell r="L2471" t="str">
            <v>无宗教信仰</v>
          </cell>
          <cell r="M2471" t="str">
            <v>湖南省 </v>
          </cell>
          <cell r="N2471" t="str">
            <v>汉族</v>
          </cell>
          <cell r="O2471" t="str">
            <v>430981200507236316</v>
          </cell>
          <cell r="P2471" t="str">
            <v>2023物工1班</v>
          </cell>
        </row>
        <row r="2472">
          <cell r="C2472" t="str">
            <v>202301160129</v>
          </cell>
          <cell r="D2472" t="str">
            <v>女</v>
          </cell>
          <cell r="E2472" t="str">
            <v>2005-03-24</v>
          </cell>
          <cell r="F2472" t="str">
            <v>物联网工程（本）</v>
          </cell>
          <cell r="G2472" t="str">
            <v>2023</v>
          </cell>
          <cell r="H2472" t="str">
            <v>4</v>
          </cell>
          <cell r="I2472" t="str">
            <v>湘潭市</v>
          </cell>
          <cell r="J2472" t="str">
            <v>本科生</v>
          </cell>
          <cell r="K2472" t="str">
            <v>何禹 18229835945</v>
          </cell>
          <cell r="L2472" t="str">
            <v>无宗教信仰</v>
          </cell>
          <cell r="M2472" t="str">
            <v>湖南省/湘潭市/雨湖区 </v>
          </cell>
          <cell r="N2472" t="str">
            <v>汉族</v>
          </cell>
          <cell r="O2472" t="str">
            <v>430321200503240108</v>
          </cell>
          <cell r="P2472" t="str">
            <v>2023物工1班</v>
          </cell>
        </row>
        <row r="2473">
          <cell r="C2473" t="str">
            <v>202301160130</v>
          </cell>
          <cell r="D2473" t="str">
            <v>男</v>
          </cell>
          <cell r="E2473" t="str">
            <v>2003-12-27</v>
          </cell>
          <cell r="F2473" t="str">
            <v>物联网工程（本）</v>
          </cell>
          <cell r="G2473" t="str">
            <v>2023</v>
          </cell>
          <cell r="H2473" t="str">
            <v>4</v>
          </cell>
          <cell r="I2473" t="str">
            <v>祁阳县</v>
          </cell>
          <cell r="J2473" t="str">
            <v>本科生</v>
          </cell>
          <cell r="K2473" t="str">
            <v>何禹 18229835945</v>
          </cell>
          <cell r="L2473" t="str">
            <v>无宗教信仰</v>
          </cell>
          <cell r="M2473" t="str">
            <v>湖南省/永州市/祁阳县 </v>
          </cell>
          <cell r="N2473" t="str">
            <v>汉族</v>
          </cell>
          <cell r="O2473" t="str">
            <v>431121200312278031</v>
          </cell>
          <cell r="P2473" t="str">
            <v>2023物工1班</v>
          </cell>
        </row>
        <row r="2474">
          <cell r="C2474" t="str">
            <v>202301160131</v>
          </cell>
          <cell r="D2474" t="str">
            <v>男</v>
          </cell>
          <cell r="E2474" t="str">
            <v>2005-08-04</v>
          </cell>
          <cell r="F2474" t="str">
            <v>物联网工程（本）</v>
          </cell>
          <cell r="G2474" t="str">
            <v>2023</v>
          </cell>
          <cell r="H2474" t="str">
            <v>4</v>
          </cell>
          <cell r="I2474" t="str">
            <v>常德市</v>
          </cell>
          <cell r="J2474" t="str">
            <v>本科生</v>
          </cell>
          <cell r="K2474" t="str">
            <v>何禹 18229835945</v>
          </cell>
          <cell r="L2474" t="str">
            <v>无宗教信仰</v>
          </cell>
          <cell r="M2474" t="str">
            <v>湖南省/常德市/津市市 </v>
          </cell>
          <cell r="N2474" t="str">
            <v>汉族</v>
          </cell>
          <cell r="O2474" t="str">
            <v>430781200508040015</v>
          </cell>
          <cell r="P2474" t="str">
            <v>2023物工1班</v>
          </cell>
        </row>
        <row r="2475">
          <cell r="C2475" t="str">
            <v>202301160132</v>
          </cell>
          <cell r="D2475" t="str">
            <v>男</v>
          </cell>
          <cell r="E2475" t="str">
            <v>2005-09-19</v>
          </cell>
          <cell r="F2475" t="str">
            <v>物联网工程（本）</v>
          </cell>
          <cell r="G2475" t="str">
            <v>2023</v>
          </cell>
          <cell r="H2475" t="str">
            <v>4</v>
          </cell>
          <cell r="I2475" t="str">
            <v>茶陵县</v>
          </cell>
          <cell r="J2475" t="str">
            <v>本科生</v>
          </cell>
          <cell r="K2475" t="str">
            <v>何禹 18229835945</v>
          </cell>
          <cell r="L2475" t="str">
            <v>无宗教信仰</v>
          </cell>
          <cell r="M2475" t="str">
            <v>湖南省/株洲市/茶陵县 </v>
          </cell>
          <cell r="N2475" t="str">
            <v>汉族</v>
          </cell>
          <cell r="O2475" t="str">
            <v>430224200509190037</v>
          </cell>
          <cell r="P2475" t="str">
            <v>2023物工1班</v>
          </cell>
        </row>
        <row r="2476">
          <cell r="C2476" t="str">
            <v>202301160133</v>
          </cell>
          <cell r="D2476" t="str">
            <v>女</v>
          </cell>
          <cell r="E2476" t="str">
            <v>2004-07-20</v>
          </cell>
          <cell r="F2476" t="str">
            <v>物联网工程（本）</v>
          </cell>
          <cell r="G2476" t="str">
            <v>2023</v>
          </cell>
          <cell r="H2476" t="str">
            <v>4</v>
          </cell>
          <cell r="I2476" t="str">
            <v>湖南省</v>
          </cell>
          <cell r="J2476" t="str">
            <v>本科生</v>
          </cell>
          <cell r="K2476" t="str">
            <v>何禹 18229835945</v>
          </cell>
          <cell r="L2476" t="str">
            <v>无宗教信仰</v>
          </cell>
          <cell r="M2476" t="str">
            <v>湖南省 </v>
          </cell>
          <cell r="N2476" t="str">
            <v>汉族</v>
          </cell>
          <cell r="O2476" t="str">
            <v>430523200407205840</v>
          </cell>
          <cell r="P2476" t="str">
            <v>2023物工1班</v>
          </cell>
        </row>
        <row r="2477">
          <cell r="C2477" t="str">
            <v>202301160134</v>
          </cell>
          <cell r="D2477" t="str">
            <v>男</v>
          </cell>
          <cell r="E2477" t="str">
            <v>2005-02-27</v>
          </cell>
          <cell r="F2477" t="str">
            <v>物联网工程（本）</v>
          </cell>
          <cell r="G2477" t="str">
            <v>2023</v>
          </cell>
          <cell r="H2477" t="str">
            <v>4</v>
          </cell>
          <cell r="I2477" t="str">
            <v>湖南省</v>
          </cell>
          <cell r="J2477" t="str">
            <v>本科生</v>
          </cell>
          <cell r="K2477" t="str">
            <v>何禹 18229835945</v>
          </cell>
          <cell r="L2477" t="str">
            <v>无宗教信仰</v>
          </cell>
          <cell r="M2477" t="str">
            <v>湖南省 </v>
          </cell>
          <cell r="N2477" t="str">
            <v>汉族</v>
          </cell>
          <cell r="O2477" t="str">
            <v>430521200502270971</v>
          </cell>
          <cell r="P2477" t="str">
            <v>2023物工1班</v>
          </cell>
        </row>
        <row r="2478">
          <cell r="C2478" t="str">
            <v>202301160135</v>
          </cell>
          <cell r="D2478" t="str">
            <v>男</v>
          </cell>
          <cell r="E2478" t="str">
            <v>2004-11-02</v>
          </cell>
          <cell r="F2478" t="str">
            <v>物联网工程（本）</v>
          </cell>
          <cell r="G2478" t="str">
            <v>2023</v>
          </cell>
          <cell r="H2478" t="str">
            <v>4</v>
          </cell>
          <cell r="I2478" t="str">
            <v>湖南省</v>
          </cell>
          <cell r="J2478" t="str">
            <v>本科生</v>
          </cell>
          <cell r="K2478" t="str">
            <v>何禹 18229835945</v>
          </cell>
          <cell r="L2478" t="str">
            <v>无宗教信仰</v>
          </cell>
          <cell r="M2478" t="str">
            <v>湖南省 </v>
          </cell>
          <cell r="N2478" t="str">
            <v>汉族</v>
          </cell>
          <cell r="O2478" t="str">
            <v>430626200411020173</v>
          </cell>
          <cell r="P2478" t="str">
            <v>2023物工1班</v>
          </cell>
        </row>
        <row r="2479">
          <cell r="C2479" t="str">
            <v>202301160136</v>
          </cell>
          <cell r="D2479" t="str">
            <v>男</v>
          </cell>
          <cell r="E2479" t="str">
            <v>2004-08-06</v>
          </cell>
          <cell r="F2479" t="str">
            <v>物联网工程（本）</v>
          </cell>
          <cell r="G2479" t="str">
            <v>2023</v>
          </cell>
          <cell r="H2479" t="str">
            <v>4</v>
          </cell>
          <cell r="I2479" t="str">
            <v>湖南省</v>
          </cell>
          <cell r="J2479" t="str">
            <v>本科生</v>
          </cell>
          <cell r="K2479" t="str">
            <v>何禹 18229835945</v>
          </cell>
          <cell r="L2479" t="str">
            <v>无宗教信仰</v>
          </cell>
          <cell r="M2479" t="str">
            <v>湖南省 </v>
          </cell>
          <cell r="N2479" t="str">
            <v>汉族</v>
          </cell>
          <cell r="O2479" t="str">
            <v>430426200408060376</v>
          </cell>
          <cell r="P2479" t="str">
            <v>2023物工1班</v>
          </cell>
        </row>
        <row r="2480">
          <cell r="C2480" t="str">
            <v>202301160137</v>
          </cell>
          <cell r="D2480" t="str">
            <v>男</v>
          </cell>
          <cell r="E2480" t="str">
            <v>2005-05-25</v>
          </cell>
          <cell r="F2480" t="str">
            <v>物联网工程（本）</v>
          </cell>
          <cell r="G2480" t="str">
            <v>2023</v>
          </cell>
          <cell r="H2480" t="str">
            <v>4</v>
          </cell>
          <cell r="I2480" t="str">
            <v>天心区</v>
          </cell>
          <cell r="J2480" t="str">
            <v>本科生</v>
          </cell>
          <cell r="K2480" t="str">
            <v>何禹 18229835945</v>
          </cell>
          <cell r="L2480" t="str">
            <v>无宗教信仰</v>
          </cell>
          <cell r="M2480" t="str">
            <v>湖南省 </v>
          </cell>
          <cell r="N2480" t="str">
            <v>汉族</v>
          </cell>
          <cell r="O2480" t="str">
            <v>430103200505250576</v>
          </cell>
          <cell r="P2480" t="str">
            <v>2023物工1班</v>
          </cell>
        </row>
        <row r="2481">
          <cell r="C2481" t="str">
            <v>202301160138</v>
          </cell>
          <cell r="D2481" t="str">
            <v>男</v>
          </cell>
          <cell r="E2481" t="str">
            <v>2004-02-29</v>
          </cell>
          <cell r="F2481" t="str">
            <v>物联网工程（本）</v>
          </cell>
          <cell r="G2481" t="str">
            <v>2023</v>
          </cell>
          <cell r="H2481" t="str">
            <v>4</v>
          </cell>
          <cell r="I2481" t="str">
            <v>湖南省</v>
          </cell>
          <cell r="J2481" t="str">
            <v>本科生</v>
          </cell>
          <cell r="K2481" t="str">
            <v>何禹 18229835945</v>
          </cell>
          <cell r="L2481" t="str">
            <v>无宗教信仰</v>
          </cell>
          <cell r="M2481" t="str">
            <v>湖南省 </v>
          </cell>
          <cell r="N2481" t="str">
            <v>汉族</v>
          </cell>
          <cell r="O2481" t="str">
            <v>430524200402298757</v>
          </cell>
          <cell r="P2481" t="str">
            <v>2023物工1班</v>
          </cell>
        </row>
        <row r="2482">
          <cell r="C2482" t="str">
            <v>202301160139</v>
          </cell>
          <cell r="D2482" t="str">
            <v>男</v>
          </cell>
          <cell r="E2482" t="str">
            <v>2006-07-14</v>
          </cell>
          <cell r="F2482" t="str">
            <v>物联网工程（本）</v>
          </cell>
          <cell r="G2482" t="str">
            <v>2023</v>
          </cell>
          <cell r="H2482" t="str">
            <v>4</v>
          </cell>
          <cell r="I2482" t="str">
            <v>衡东县</v>
          </cell>
          <cell r="J2482" t="str">
            <v>本科生</v>
          </cell>
          <cell r="K2482" t="str">
            <v>何禹 18229835945</v>
          </cell>
          <cell r="L2482" t="str">
            <v>无宗教信仰</v>
          </cell>
          <cell r="M2482" t="str">
            <v>湖南省/衡阳市/衡东县 </v>
          </cell>
          <cell r="N2482" t="str">
            <v>汉族</v>
          </cell>
          <cell r="O2482" t="str">
            <v>430424200607140050</v>
          </cell>
          <cell r="P2482" t="str">
            <v>2023物工1班</v>
          </cell>
        </row>
        <row r="2483">
          <cell r="C2483" t="str">
            <v>202301160140</v>
          </cell>
          <cell r="D2483" t="str">
            <v>男</v>
          </cell>
          <cell r="E2483" t="str">
            <v>2004-09-08</v>
          </cell>
          <cell r="F2483" t="str">
            <v>物联网工程（本）</v>
          </cell>
          <cell r="G2483" t="str">
            <v>2023</v>
          </cell>
          <cell r="H2483" t="str">
            <v>4</v>
          </cell>
          <cell r="I2483" t="str">
            <v>东安县</v>
          </cell>
          <cell r="J2483" t="str">
            <v>本科生</v>
          </cell>
          <cell r="K2483" t="str">
            <v>何禹 18229835945</v>
          </cell>
          <cell r="L2483" t="str">
            <v>无宗教信仰</v>
          </cell>
          <cell r="M2483" t="str">
            <v>湖南省/永州市/东安县 </v>
          </cell>
          <cell r="N2483" t="str">
            <v>汉族</v>
          </cell>
          <cell r="O2483" t="str">
            <v>43112220040908001X</v>
          </cell>
          <cell r="P2483" t="str">
            <v>2023物工1班</v>
          </cell>
        </row>
        <row r="2484">
          <cell r="C2484" t="str">
            <v>202301160141</v>
          </cell>
          <cell r="D2484" t="str">
            <v>男</v>
          </cell>
          <cell r="E2484" t="str">
            <v>2005-07-28</v>
          </cell>
          <cell r="F2484" t="str">
            <v>物联网工程（本）</v>
          </cell>
          <cell r="G2484" t="str">
            <v>2023</v>
          </cell>
          <cell r="H2484" t="str">
            <v>4</v>
          </cell>
          <cell r="I2484" t="str">
            <v>武冈市</v>
          </cell>
          <cell r="J2484" t="str">
            <v>本科生</v>
          </cell>
          <cell r="K2484" t="str">
            <v>何禹 18229835945</v>
          </cell>
          <cell r="L2484" t="str">
            <v>无宗教信仰</v>
          </cell>
          <cell r="M2484" t="str">
            <v>湖南省/邵阳市/武冈市 </v>
          </cell>
          <cell r="N2484" t="str">
            <v>汉族</v>
          </cell>
          <cell r="O2484" t="str">
            <v>430581200507287533</v>
          </cell>
          <cell r="P2484" t="str">
            <v>2023物工1班</v>
          </cell>
        </row>
        <row r="2485">
          <cell r="C2485" t="str">
            <v>202301160142</v>
          </cell>
          <cell r="D2485" t="str">
            <v>男</v>
          </cell>
          <cell r="E2485" t="str">
            <v>2004-11-17</v>
          </cell>
          <cell r="F2485" t="str">
            <v>物联网工程（本）</v>
          </cell>
          <cell r="G2485" t="str">
            <v>2023</v>
          </cell>
          <cell r="H2485" t="str">
            <v>4</v>
          </cell>
          <cell r="I2485" t="str">
            <v>冷水江市</v>
          </cell>
          <cell r="J2485" t="str">
            <v>本科生</v>
          </cell>
          <cell r="K2485" t="str">
            <v>何禹 18229835945</v>
          </cell>
          <cell r="L2485" t="str">
            <v>无宗教信仰</v>
          </cell>
          <cell r="M2485" t="str">
            <v>湖南省/长沙市/望城县 </v>
          </cell>
          <cell r="N2485" t="str">
            <v>汉族</v>
          </cell>
          <cell r="O2485" t="str">
            <v>431381200411170074</v>
          </cell>
          <cell r="P2485" t="str">
            <v>2023物工1班</v>
          </cell>
        </row>
        <row r="2486">
          <cell r="C2486" t="str">
            <v>202301160143</v>
          </cell>
          <cell r="D2486" t="str">
            <v>男</v>
          </cell>
          <cell r="E2486" t="str">
            <v>2003-03-08</v>
          </cell>
          <cell r="F2486" t="str">
            <v>物联网工程（本）</v>
          </cell>
          <cell r="G2486" t="str">
            <v>2023</v>
          </cell>
          <cell r="H2486" t="str">
            <v>4</v>
          </cell>
          <cell r="I2486" t="str">
            <v>湖南省</v>
          </cell>
          <cell r="J2486" t="str">
            <v>本科生</v>
          </cell>
          <cell r="K2486" t="str">
            <v>何禹 18229835945</v>
          </cell>
          <cell r="L2486" t="str">
            <v>无宗教信仰</v>
          </cell>
          <cell r="M2486" t="str">
            <v>湖南省 </v>
          </cell>
          <cell r="N2486" t="str">
            <v>汉族</v>
          </cell>
          <cell r="O2486" t="str">
            <v>431026200303080011</v>
          </cell>
          <cell r="P2486" t="str">
            <v>2023物工1班</v>
          </cell>
        </row>
        <row r="2487">
          <cell r="C2487" t="str">
            <v>202301160144</v>
          </cell>
          <cell r="D2487" t="str">
            <v>男</v>
          </cell>
          <cell r="E2487" t="str">
            <v>2005-07-23</v>
          </cell>
          <cell r="F2487" t="str">
            <v>物联网工程（本）</v>
          </cell>
          <cell r="G2487" t="str">
            <v>2023</v>
          </cell>
          <cell r="H2487" t="str">
            <v>4</v>
          </cell>
          <cell r="I2487" t="str">
            <v>岳阳市</v>
          </cell>
          <cell r="J2487" t="str">
            <v>本科生</v>
          </cell>
          <cell r="K2487" t="str">
            <v>何禹 18229835945</v>
          </cell>
          <cell r="L2487" t="str">
            <v>无宗教信仰</v>
          </cell>
          <cell r="M2487" t="str">
            <v>湖南省/岳阳市/临湘市 </v>
          </cell>
          <cell r="N2487" t="str">
            <v>汉族</v>
          </cell>
          <cell r="O2487" t="str">
            <v>43068220050723007X</v>
          </cell>
          <cell r="P2487" t="str">
            <v>2023物工1班</v>
          </cell>
        </row>
        <row r="2488">
          <cell r="C2488" t="str">
            <v>202301160145</v>
          </cell>
          <cell r="D2488" t="str">
            <v>男</v>
          </cell>
          <cell r="E2488" t="str">
            <v>2005-12-10</v>
          </cell>
          <cell r="F2488" t="str">
            <v>物联网工程（本）</v>
          </cell>
          <cell r="G2488" t="str">
            <v>2023</v>
          </cell>
          <cell r="H2488" t="str">
            <v>4</v>
          </cell>
          <cell r="I2488" t="str">
            <v>攸县</v>
          </cell>
          <cell r="J2488" t="str">
            <v>本科生</v>
          </cell>
          <cell r="K2488" t="str">
            <v>何禹 18229835945</v>
          </cell>
          <cell r="L2488" t="str">
            <v>无宗教信仰</v>
          </cell>
          <cell r="M2488" t="str">
            <v>湖南省/株洲市/攸县 </v>
          </cell>
          <cell r="N2488" t="str">
            <v>汉族</v>
          </cell>
          <cell r="O2488" t="str">
            <v>430223200512109117</v>
          </cell>
          <cell r="P2488" t="str">
            <v>2023物工1班</v>
          </cell>
        </row>
        <row r="2489">
          <cell r="C2489" t="str">
            <v>202301160146</v>
          </cell>
          <cell r="D2489" t="str">
            <v>女</v>
          </cell>
          <cell r="E2489" t="str">
            <v>2005-05-26</v>
          </cell>
          <cell r="F2489" t="str">
            <v>物联网工程（本）</v>
          </cell>
          <cell r="G2489" t="str">
            <v>2023</v>
          </cell>
          <cell r="H2489" t="str">
            <v>4</v>
          </cell>
          <cell r="I2489" t="str">
            <v>湖南省</v>
          </cell>
          <cell r="J2489" t="str">
            <v>本科生</v>
          </cell>
          <cell r="K2489" t="str">
            <v>何禹 18229835945</v>
          </cell>
          <cell r="L2489" t="str">
            <v>无宗教信仰</v>
          </cell>
          <cell r="M2489" t="str">
            <v>湖南省/长沙市/芙蓉区 </v>
          </cell>
          <cell r="N2489" t="str">
            <v>汉族</v>
          </cell>
          <cell r="O2489" t="str">
            <v>430102200505266029</v>
          </cell>
          <cell r="P2489" t="str">
            <v>2023物工1班</v>
          </cell>
        </row>
        <row r="2490">
          <cell r="C2490" t="str">
            <v>202301160147</v>
          </cell>
          <cell r="D2490" t="str">
            <v>男</v>
          </cell>
          <cell r="E2490" t="str">
            <v>2004-10-09</v>
          </cell>
          <cell r="F2490" t="str">
            <v>物联网工程（本）</v>
          </cell>
          <cell r="G2490" t="str">
            <v>2023</v>
          </cell>
          <cell r="H2490" t="str">
            <v>4</v>
          </cell>
          <cell r="I2490" t="str">
            <v>湖南省</v>
          </cell>
          <cell r="J2490" t="str">
            <v>本科生</v>
          </cell>
          <cell r="K2490" t="str">
            <v>何禹 18229835945</v>
          </cell>
          <cell r="L2490" t="str">
            <v>无宗教信仰</v>
          </cell>
          <cell r="M2490" t="str">
            <v>湖南省 </v>
          </cell>
          <cell r="N2490" t="str">
            <v>汉族</v>
          </cell>
          <cell r="O2490" t="str">
            <v>430781200410090073</v>
          </cell>
          <cell r="P2490" t="str">
            <v>2023物工1班</v>
          </cell>
        </row>
        <row r="2491">
          <cell r="C2491" t="str">
            <v>202301160148</v>
          </cell>
          <cell r="D2491" t="str">
            <v>女</v>
          </cell>
          <cell r="E2491" t="str">
            <v>2005-05-05</v>
          </cell>
          <cell r="F2491" t="str">
            <v>物联网工程（本）</v>
          </cell>
          <cell r="G2491" t="str">
            <v>2023</v>
          </cell>
          <cell r="H2491" t="str">
            <v>4</v>
          </cell>
          <cell r="I2491" t="str">
            <v>湖南省</v>
          </cell>
          <cell r="J2491" t="str">
            <v>本科生</v>
          </cell>
          <cell r="K2491" t="str">
            <v>何禹 18229835945</v>
          </cell>
          <cell r="L2491" t="str">
            <v>无宗教信仰</v>
          </cell>
          <cell r="M2491" t="str">
            <v>湖南省 </v>
          </cell>
          <cell r="N2491" t="str">
            <v>汉族</v>
          </cell>
          <cell r="O2491" t="str">
            <v>430482200505050242</v>
          </cell>
          <cell r="P2491" t="str">
            <v>2023物工1班</v>
          </cell>
        </row>
        <row r="2492">
          <cell r="C2492" t="str">
            <v>202301160149</v>
          </cell>
          <cell r="D2492" t="str">
            <v>女</v>
          </cell>
          <cell r="E2492" t="str">
            <v>2006-04-03</v>
          </cell>
          <cell r="F2492" t="str">
            <v>物联网工程（本）</v>
          </cell>
          <cell r="G2492" t="str">
            <v>2023</v>
          </cell>
          <cell r="H2492" t="str">
            <v>4</v>
          </cell>
          <cell r="I2492" t="str">
            <v>湖南省</v>
          </cell>
          <cell r="J2492" t="str">
            <v>本科生</v>
          </cell>
          <cell r="K2492" t="str">
            <v>何禹 18229835945</v>
          </cell>
          <cell r="L2492" t="str">
            <v>无宗教信仰</v>
          </cell>
          <cell r="M2492" t="str">
            <v>湖南省 </v>
          </cell>
          <cell r="N2492" t="str">
            <v>汉族</v>
          </cell>
          <cell r="O2492" t="str">
            <v>430321200604030126</v>
          </cell>
          <cell r="P2492" t="str">
            <v>2023物工1班</v>
          </cell>
        </row>
        <row r="2493">
          <cell r="C2493" t="str">
            <v>202301160150</v>
          </cell>
          <cell r="D2493" t="str">
            <v>男</v>
          </cell>
          <cell r="E2493" t="str">
            <v>2005-04-05</v>
          </cell>
          <cell r="F2493" t="str">
            <v>物联网工程（本）</v>
          </cell>
          <cell r="G2493" t="str">
            <v>2023</v>
          </cell>
          <cell r="H2493" t="str">
            <v>4</v>
          </cell>
          <cell r="I2493" t="str">
            <v>茶陵县</v>
          </cell>
          <cell r="J2493" t="str">
            <v>本科生</v>
          </cell>
          <cell r="K2493" t="str">
            <v>何禹 18229835945</v>
          </cell>
          <cell r="L2493" t="str">
            <v>无宗教信仰</v>
          </cell>
          <cell r="M2493" t="str">
            <v>湖南省/株洲市/茶陵县 </v>
          </cell>
          <cell r="N2493" t="str">
            <v>汉族</v>
          </cell>
          <cell r="O2493" t="str">
            <v>430224200504050238</v>
          </cell>
          <cell r="P2493" t="str">
            <v>2023物工1班</v>
          </cell>
        </row>
        <row r="2494">
          <cell r="C2494" t="str">
            <v>202101160147</v>
          </cell>
          <cell r="D2494" t="str">
            <v>男</v>
          </cell>
          <cell r="E2494" t="str">
            <v/>
          </cell>
          <cell r="F2494" t="str">
            <v>物联网工程（本）</v>
          </cell>
          <cell r="G2494" t="str">
            <v>2023</v>
          </cell>
          <cell r="H2494" t="str">
            <v>4</v>
          </cell>
          <cell r="I2494" t="str">
            <v>湘乡市</v>
          </cell>
          <cell r="J2494" t="str">
            <v>本科生</v>
          </cell>
          <cell r="K2494" t="str">
            <v>何禹 18229835945</v>
          </cell>
          <cell r="L2494" t="str">
            <v>无宗教信仰</v>
          </cell>
          <cell r="M2494" t="str">
            <v>湖南省/湘潭市/湘乡市 </v>
          </cell>
          <cell r="N2494" t="str">
            <v>汉族</v>
          </cell>
          <cell r="O2494" t="str">
            <v>430381200306150417</v>
          </cell>
          <cell r="P2494" t="str">
            <v>2023物工2班</v>
          </cell>
        </row>
        <row r="2495">
          <cell r="C2495" t="str">
            <v>202301160201</v>
          </cell>
          <cell r="D2495" t="str">
            <v>男</v>
          </cell>
          <cell r="E2495" t="str">
            <v>2005-11-02</v>
          </cell>
          <cell r="F2495" t="str">
            <v>物联网工程（本）</v>
          </cell>
          <cell r="G2495" t="str">
            <v>2023</v>
          </cell>
          <cell r="H2495" t="str">
            <v>4</v>
          </cell>
          <cell r="I2495" t="str">
            <v>珠晖区</v>
          </cell>
          <cell r="J2495" t="str">
            <v>本科生</v>
          </cell>
          <cell r="K2495" t="str">
            <v>何禹 18229835945</v>
          </cell>
          <cell r="L2495" t="str">
            <v>无宗教信仰</v>
          </cell>
          <cell r="M2495" t="str">
            <v>湖南省/衡阳市/雁峰区 </v>
          </cell>
          <cell r="N2495" t="str">
            <v>汉族</v>
          </cell>
          <cell r="O2495" t="str">
            <v>430406200511020035</v>
          </cell>
          <cell r="P2495" t="str">
            <v>2023物工2班</v>
          </cell>
        </row>
        <row r="2496">
          <cell r="C2496" t="str">
            <v>202301160202</v>
          </cell>
          <cell r="D2496" t="str">
            <v>男</v>
          </cell>
          <cell r="E2496" t="str">
            <v>2006-08-25</v>
          </cell>
          <cell r="F2496" t="str">
            <v>物联网工程（本）</v>
          </cell>
          <cell r="G2496" t="str">
            <v>2023</v>
          </cell>
          <cell r="H2496" t="str">
            <v>4</v>
          </cell>
          <cell r="I2496" t="str">
            <v>新邵县</v>
          </cell>
          <cell r="J2496" t="str">
            <v>本科生</v>
          </cell>
          <cell r="K2496" t="str">
            <v>何禹 18229835945</v>
          </cell>
          <cell r="L2496" t="str">
            <v>无宗教信仰</v>
          </cell>
          <cell r="M2496" t="str">
            <v>湖南省/娄底市/冷水江市 </v>
          </cell>
          <cell r="N2496" t="str">
            <v>汉族</v>
          </cell>
          <cell r="O2496" t="str">
            <v>430522200608256373</v>
          </cell>
          <cell r="P2496" t="str">
            <v>2023物工2班</v>
          </cell>
        </row>
        <row r="2497">
          <cell r="C2497" t="str">
            <v>202301160203</v>
          </cell>
          <cell r="D2497" t="str">
            <v>男</v>
          </cell>
          <cell r="E2497" t="str">
            <v>2004-07-18</v>
          </cell>
          <cell r="F2497" t="str">
            <v>物联网工程（本）</v>
          </cell>
          <cell r="G2497" t="str">
            <v>2023</v>
          </cell>
          <cell r="H2497" t="str">
            <v>4</v>
          </cell>
          <cell r="I2497" t="str">
            <v>沅江市</v>
          </cell>
          <cell r="J2497" t="str">
            <v>本科生</v>
          </cell>
          <cell r="K2497" t="str">
            <v>何禹 18229835945</v>
          </cell>
          <cell r="L2497" t="str">
            <v>无宗教信仰</v>
          </cell>
          <cell r="M2497" t="str">
            <v>湖南省/益阳市/沅江市 </v>
          </cell>
          <cell r="N2497" t="str">
            <v>汉族</v>
          </cell>
          <cell r="O2497" t="str">
            <v>430981200407183018</v>
          </cell>
          <cell r="P2497" t="str">
            <v>2023物工2班</v>
          </cell>
        </row>
        <row r="2498">
          <cell r="C2498" t="str">
            <v>202301160204</v>
          </cell>
          <cell r="D2498" t="str">
            <v>男</v>
          </cell>
          <cell r="E2498" t="str">
            <v>2006-06-02</v>
          </cell>
          <cell r="F2498" t="str">
            <v>物联网工程（本）</v>
          </cell>
          <cell r="G2498" t="str">
            <v>2023</v>
          </cell>
          <cell r="H2498" t="str">
            <v>4</v>
          </cell>
          <cell r="I2498" t="str">
            <v>湖南省</v>
          </cell>
          <cell r="J2498" t="str">
            <v>本科生</v>
          </cell>
          <cell r="K2498" t="str">
            <v>何禹 18229835945</v>
          </cell>
          <cell r="L2498" t="str">
            <v>无宗教信仰</v>
          </cell>
          <cell r="M2498" t="str">
            <v>湖南省 </v>
          </cell>
          <cell r="N2498" t="str">
            <v>汉族</v>
          </cell>
          <cell r="O2498" t="str">
            <v>431121200606020079</v>
          </cell>
          <cell r="P2498" t="str">
            <v>2023物工2班</v>
          </cell>
        </row>
        <row r="2499">
          <cell r="C2499" t="str">
            <v>202301160205</v>
          </cell>
          <cell r="D2499" t="str">
            <v>男</v>
          </cell>
          <cell r="E2499" t="str">
            <v>2006-05-05</v>
          </cell>
          <cell r="F2499" t="str">
            <v>物联网工程（本）</v>
          </cell>
          <cell r="G2499" t="str">
            <v>2023</v>
          </cell>
          <cell r="H2499" t="str">
            <v>4</v>
          </cell>
          <cell r="I2499" t="str">
            <v>湖南省</v>
          </cell>
          <cell r="J2499" t="str">
            <v>本科生</v>
          </cell>
          <cell r="K2499" t="str">
            <v>何禹 18229835945</v>
          </cell>
          <cell r="L2499" t="str">
            <v>无宗教信仰</v>
          </cell>
          <cell r="M2499" t="str">
            <v>湖南省 </v>
          </cell>
          <cell r="N2499" t="str">
            <v>汉族</v>
          </cell>
          <cell r="O2499" t="str">
            <v>430421200605050079</v>
          </cell>
          <cell r="P2499" t="str">
            <v>2023物工2班</v>
          </cell>
        </row>
        <row r="2500">
          <cell r="C2500" t="str">
            <v>202301160206</v>
          </cell>
          <cell r="D2500" t="str">
            <v>男</v>
          </cell>
          <cell r="E2500" t="str">
            <v>2005-11-20</v>
          </cell>
          <cell r="F2500" t="str">
            <v>物联网工程（本）</v>
          </cell>
          <cell r="G2500" t="str">
            <v>2023</v>
          </cell>
          <cell r="H2500" t="str">
            <v>4</v>
          </cell>
          <cell r="I2500" t="str">
            <v>湖南省</v>
          </cell>
          <cell r="J2500" t="str">
            <v>本科生</v>
          </cell>
          <cell r="K2500" t="str">
            <v>何禹 18229835945</v>
          </cell>
          <cell r="L2500" t="str">
            <v>无宗教信仰</v>
          </cell>
          <cell r="M2500" t="str">
            <v>湖南省 </v>
          </cell>
          <cell r="N2500" t="str">
            <v>汉族</v>
          </cell>
          <cell r="O2500" t="str">
            <v>430923200511204911</v>
          </cell>
          <cell r="P2500" t="str">
            <v>2023物工2班</v>
          </cell>
        </row>
        <row r="2501">
          <cell r="C2501" t="str">
            <v>202301160207</v>
          </cell>
          <cell r="D2501" t="str">
            <v>男</v>
          </cell>
          <cell r="E2501" t="str">
            <v>2005-07-02</v>
          </cell>
          <cell r="F2501" t="str">
            <v>物联网工程（本）</v>
          </cell>
          <cell r="G2501" t="str">
            <v>2023</v>
          </cell>
          <cell r="H2501" t="str">
            <v>4</v>
          </cell>
          <cell r="I2501" t="str">
            <v>衡阳市</v>
          </cell>
          <cell r="J2501" t="str">
            <v>本科生</v>
          </cell>
          <cell r="K2501" t="str">
            <v>何禹 18229835945</v>
          </cell>
          <cell r="L2501" t="str">
            <v>无宗教信仰</v>
          </cell>
          <cell r="M2501" t="str">
            <v>湖南省/衡阳市/衡阳县 </v>
          </cell>
          <cell r="N2501" t="str">
            <v>汉族</v>
          </cell>
          <cell r="O2501" t="str">
            <v>430421200507020319</v>
          </cell>
          <cell r="P2501" t="str">
            <v>2023物工2班</v>
          </cell>
        </row>
        <row r="2502">
          <cell r="C2502" t="str">
            <v>202301160208</v>
          </cell>
          <cell r="D2502" t="str">
            <v>女</v>
          </cell>
          <cell r="E2502" t="str">
            <v>2004-01-11</v>
          </cell>
          <cell r="F2502" t="str">
            <v>物联网工程（本）</v>
          </cell>
          <cell r="G2502" t="str">
            <v>2023</v>
          </cell>
          <cell r="H2502" t="str">
            <v>4</v>
          </cell>
          <cell r="I2502" t="str">
            <v>湖南省</v>
          </cell>
          <cell r="J2502" t="str">
            <v>本科生</v>
          </cell>
          <cell r="K2502" t="str">
            <v>何禹 18229835945</v>
          </cell>
          <cell r="L2502" t="str">
            <v>无宗教信仰</v>
          </cell>
          <cell r="M2502" t="str">
            <v>湖南省/郴州市/桂东县 </v>
          </cell>
          <cell r="N2502" t="str">
            <v>汉族</v>
          </cell>
          <cell r="O2502" t="str">
            <v>431027200401113020</v>
          </cell>
          <cell r="P2502" t="str">
            <v>2023物工2班</v>
          </cell>
        </row>
        <row r="2503">
          <cell r="C2503" t="str">
            <v>202301160209</v>
          </cell>
          <cell r="D2503" t="str">
            <v>男</v>
          </cell>
          <cell r="E2503" t="str">
            <v>2004-08-29</v>
          </cell>
          <cell r="F2503" t="str">
            <v>物联网工程（本）</v>
          </cell>
          <cell r="G2503" t="str">
            <v>2023</v>
          </cell>
          <cell r="H2503" t="str">
            <v>4</v>
          </cell>
          <cell r="I2503" t="str">
            <v>永顺县</v>
          </cell>
          <cell r="J2503" t="str">
            <v>本科生</v>
          </cell>
          <cell r="K2503" t="str">
            <v>何禹 18229835945</v>
          </cell>
          <cell r="L2503" t="str">
            <v>无宗教信仰</v>
          </cell>
          <cell r="M2503" t="str">
            <v>湖南省/湘西土家族苗族自治州/永顺县 </v>
          </cell>
          <cell r="N2503" t="str">
            <v>土家族</v>
          </cell>
          <cell r="O2503" t="str">
            <v>433127200408290115</v>
          </cell>
          <cell r="P2503" t="str">
            <v>2023物工2班</v>
          </cell>
        </row>
        <row r="2504">
          <cell r="C2504" t="str">
            <v>202301160210</v>
          </cell>
          <cell r="D2504" t="str">
            <v>男</v>
          </cell>
          <cell r="E2504" t="str">
            <v>2005-06-15</v>
          </cell>
          <cell r="F2504" t="str">
            <v>物联网工程（本）</v>
          </cell>
          <cell r="G2504" t="str">
            <v>2023</v>
          </cell>
          <cell r="H2504" t="str">
            <v>4</v>
          </cell>
          <cell r="I2504" t="str">
            <v>湖南省</v>
          </cell>
          <cell r="J2504" t="str">
            <v>本科生</v>
          </cell>
          <cell r="K2504" t="str">
            <v>何禹 18229835945</v>
          </cell>
          <cell r="L2504" t="str">
            <v>无宗教信仰</v>
          </cell>
          <cell r="M2504" t="str">
            <v>湖南省/邵阳市/武冈市 </v>
          </cell>
          <cell r="N2504" t="str">
            <v>汉族</v>
          </cell>
          <cell r="O2504" t="str">
            <v>43058120050615179X</v>
          </cell>
          <cell r="P2504" t="str">
            <v>2023物工2班</v>
          </cell>
        </row>
        <row r="2505">
          <cell r="C2505" t="str">
            <v>202301160211</v>
          </cell>
          <cell r="D2505" t="str">
            <v>男</v>
          </cell>
          <cell r="E2505" t="str">
            <v>2005-09-28</v>
          </cell>
          <cell r="F2505" t="str">
            <v>物联网工程（本）</v>
          </cell>
          <cell r="G2505" t="str">
            <v>2023</v>
          </cell>
          <cell r="H2505" t="str">
            <v>4</v>
          </cell>
          <cell r="I2505" t="str">
            <v>攸县</v>
          </cell>
          <cell r="J2505" t="str">
            <v>本科生</v>
          </cell>
          <cell r="K2505" t="str">
            <v>何禹 18229835945</v>
          </cell>
          <cell r="L2505" t="str">
            <v>无宗教信仰</v>
          </cell>
          <cell r="M2505" t="str">
            <v>湖南省 </v>
          </cell>
          <cell r="N2505" t="str">
            <v>汉族</v>
          </cell>
          <cell r="O2505" t="str">
            <v>430223200509280116</v>
          </cell>
          <cell r="P2505" t="str">
            <v>2023物工2班</v>
          </cell>
        </row>
        <row r="2506">
          <cell r="C2506" t="str">
            <v>202301160212</v>
          </cell>
          <cell r="D2506" t="str">
            <v>女</v>
          </cell>
          <cell r="E2506" t="str">
            <v>2004-11-29</v>
          </cell>
          <cell r="F2506" t="str">
            <v>物联网工程（本）</v>
          </cell>
          <cell r="G2506" t="str">
            <v>2023</v>
          </cell>
          <cell r="H2506" t="str">
            <v>4</v>
          </cell>
          <cell r="I2506" t="str">
            <v>溆浦县</v>
          </cell>
          <cell r="J2506" t="str">
            <v>本科生</v>
          </cell>
          <cell r="K2506" t="str">
            <v>何禹 18229835945</v>
          </cell>
          <cell r="L2506" t="str">
            <v>无宗教信仰</v>
          </cell>
          <cell r="M2506" t="str">
            <v>湖南省/怀化市/溆浦县 </v>
          </cell>
          <cell r="N2506" t="str">
            <v>侗族</v>
          </cell>
          <cell r="O2506" t="str">
            <v>431224200411290081</v>
          </cell>
          <cell r="P2506" t="str">
            <v>2023物工2班</v>
          </cell>
        </row>
        <row r="2507">
          <cell r="C2507" t="str">
            <v>202301160213</v>
          </cell>
          <cell r="D2507" t="str">
            <v>女</v>
          </cell>
          <cell r="E2507" t="str">
            <v>2005-05-01</v>
          </cell>
          <cell r="F2507" t="str">
            <v>物联网工程（本）</v>
          </cell>
          <cell r="G2507" t="str">
            <v>2023</v>
          </cell>
          <cell r="H2507" t="str">
            <v>4</v>
          </cell>
          <cell r="I2507" t="str">
            <v>永州市</v>
          </cell>
          <cell r="J2507" t="str">
            <v>本科生</v>
          </cell>
          <cell r="K2507" t="str">
            <v>何禹 18229835945</v>
          </cell>
          <cell r="L2507" t="str">
            <v>无宗教信仰</v>
          </cell>
          <cell r="M2507" t="str">
            <v>湖南省 </v>
          </cell>
          <cell r="N2507" t="str">
            <v>汉族</v>
          </cell>
          <cell r="O2507" t="str">
            <v>431127200505010021</v>
          </cell>
          <cell r="P2507" t="str">
            <v>2023物工2班</v>
          </cell>
        </row>
        <row r="2508">
          <cell r="C2508" t="str">
            <v>202301160214</v>
          </cell>
          <cell r="D2508" t="str">
            <v>男</v>
          </cell>
          <cell r="E2508" t="str">
            <v>2005-05-25</v>
          </cell>
          <cell r="F2508" t="str">
            <v>物联网工程（本）</v>
          </cell>
          <cell r="G2508" t="str">
            <v>2023</v>
          </cell>
          <cell r="H2508" t="str">
            <v>4</v>
          </cell>
          <cell r="I2508" t="str">
            <v>醴陵市</v>
          </cell>
          <cell r="J2508" t="str">
            <v>本科生</v>
          </cell>
          <cell r="K2508" t="str">
            <v>何禹 18229835945</v>
          </cell>
          <cell r="L2508" t="str">
            <v>无宗教信仰</v>
          </cell>
          <cell r="M2508" t="str">
            <v>湖南省/株洲市/醴陵市 </v>
          </cell>
          <cell r="N2508" t="str">
            <v>汉族</v>
          </cell>
          <cell r="O2508" t="str">
            <v>430281200505250175</v>
          </cell>
          <cell r="P2508" t="str">
            <v>2023物工2班</v>
          </cell>
        </row>
        <row r="2509">
          <cell r="C2509" t="str">
            <v>202301160215</v>
          </cell>
          <cell r="D2509" t="str">
            <v>女</v>
          </cell>
          <cell r="E2509" t="str">
            <v>2005-10-11</v>
          </cell>
          <cell r="F2509" t="str">
            <v>物联网工程（本）</v>
          </cell>
          <cell r="G2509" t="str">
            <v>2023</v>
          </cell>
          <cell r="H2509" t="str">
            <v>4</v>
          </cell>
          <cell r="I2509" t="str">
            <v>湖南省</v>
          </cell>
          <cell r="J2509" t="str">
            <v>本科生</v>
          </cell>
          <cell r="K2509" t="str">
            <v>何禹 18229835945</v>
          </cell>
          <cell r="L2509" t="str">
            <v>无宗教信仰</v>
          </cell>
          <cell r="M2509" t="str">
            <v>湖南省 </v>
          </cell>
          <cell r="N2509" t="str">
            <v>汉族</v>
          </cell>
          <cell r="O2509" t="str">
            <v>430681200510119341</v>
          </cell>
          <cell r="P2509" t="str">
            <v>2023物工2班</v>
          </cell>
        </row>
        <row r="2510">
          <cell r="C2510" t="str">
            <v>202301160216</v>
          </cell>
          <cell r="D2510" t="str">
            <v>男</v>
          </cell>
          <cell r="E2510" t="str">
            <v>2005-02-25</v>
          </cell>
          <cell r="F2510" t="str">
            <v>物联网工程（本）</v>
          </cell>
          <cell r="G2510" t="str">
            <v>2023</v>
          </cell>
          <cell r="H2510" t="str">
            <v>4</v>
          </cell>
          <cell r="I2510" t="str">
            <v>常宁市</v>
          </cell>
          <cell r="J2510" t="str">
            <v>本科生</v>
          </cell>
          <cell r="K2510" t="str">
            <v>何禹 18229835945</v>
          </cell>
          <cell r="L2510" t="str">
            <v>无宗教信仰</v>
          </cell>
          <cell r="M2510" t="str">
            <v>湖南省/衡阳市/常宁市 </v>
          </cell>
          <cell r="N2510" t="str">
            <v>汉族</v>
          </cell>
          <cell r="O2510" t="str">
            <v>430482200502250134</v>
          </cell>
          <cell r="P2510" t="str">
            <v>2023物工2班</v>
          </cell>
        </row>
        <row r="2511">
          <cell r="C2511" t="str">
            <v>202301160217</v>
          </cell>
          <cell r="D2511" t="str">
            <v>男</v>
          </cell>
          <cell r="E2511" t="str">
            <v>2004-11-20</v>
          </cell>
          <cell r="F2511" t="str">
            <v>物联网工程（本）</v>
          </cell>
          <cell r="G2511" t="str">
            <v>2023</v>
          </cell>
          <cell r="H2511" t="str">
            <v>4</v>
          </cell>
          <cell r="I2511" t="str">
            <v>湘潭县</v>
          </cell>
          <cell r="J2511" t="str">
            <v>本科生</v>
          </cell>
          <cell r="K2511" t="str">
            <v>何禹 18229835945</v>
          </cell>
          <cell r="L2511" t="str">
            <v>无宗教信仰</v>
          </cell>
          <cell r="M2511" t="str">
            <v>湖南省/长沙市/雨花区 </v>
          </cell>
          <cell r="N2511" t="str">
            <v>汉族</v>
          </cell>
          <cell r="O2511" t="str">
            <v>430321200411200117</v>
          </cell>
          <cell r="P2511" t="str">
            <v>2023物工2班</v>
          </cell>
        </row>
        <row r="2512">
          <cell r="C2512" t="str">
            <v>202301160218</v>
          </cell>
          <cell r="D2512" t="str">
            <v>女</v>
          </cell>
          <cell r="E2512" t="str">
            <v>2005-02-08</v>
          </cell>
          <cell r="F2512" t="str">
            <v>物联网工程（本）</v>
          </cell>
          <cell r="G2512" t="str">
            <v>2023</v>
          </cell>
          <cell r="H2512" t="str">
            <v>4</v>
          </cell>
          <cell r="I2512" t="str">
            <v>湖南省</v>
          </cell>
          <cell r="J2512" t="str">
            <v>本科生</v>
          </cell>
          <cell r="K2512" t="str">
            <v>何禹 18229835945</v>
          </cell>
          <cell r="L2512" t="str">
            <v>无宗教信仰</v>
          </cell>
          <cell r="M2512" t="str">
            <v>湖南省 </v>
          </cell>
          <cell r="N2512" t="str">
            <v>汉族</v>
          </cell>
          <cell r="O2512" t="str">
            <v>430921200502080467</v>
          </cell>
          <cell r="P2512" t="str">
            <v>2023物工2班</v>
          </cell>
        </row>
        <row r="2513">
          <cell r="C2513" t="str">
            <v>202301160220</v>
          </cell>
          <cell r="D2513" t="str">
            <v>男</v>
          </cell>
          <cell r="E2513" t="str">
            <v>2003-05-29</v>
          </cell>
          <cell r="F2513" t="str">
            <v>物联网工程（本）</v>
          </cell>
          <cell r="G2513" t="str">
            <v>2023</v>
          </cell>
          <cell r="H2513" t="str">
            <v>4</v>
          </cell>
          <cell r="I2513" t="str">
            <v>湖南省</v>
          </cell>
          <cell r="J2513" t="str">
            <v>本科生</v>
          </cell>
          <cell r="K2513" t="str">
            <v>何禹 18229835945</v>
          </cell>
          <cell r="L2513" t="str">
            <v>无宗教信仰</v>
          </cell>
          <cell r="M2513" t="str">
            <v>湖南省 </v>
          </cell>
          <cell r="N2513" t="str">
            <v>汉族</v>
          </cell>
          <cell r="O2513" t="str">
            <v>430421200305290257</v>
          </cell>
          <cell r="P2513" t="str">
            <v>2023物工2班</v>
          </cell>
        </row>
        <row r="2514">
          <cell r="C2514" t="str">
            <v>202301160221</v>
          </cell>
          <cell r="D2514" t="str">
            <v>女</v>
          </cell>
          <cell r="E2514" t="str">
            <v>2005-10-23</v>
          </cell>
          <cell r="F2514" t="str">
            <v>物联网工程（本）</v>
          </cell>
          <cell r="G2514" t="str">
            <v>2023</v>
          </cell>
          <cell r="H2514" t="str">
            <v>4</v>
          </cell>
          <cell r="I2514" t="str">
            <v>平江县</v>
          </cell>
          <cell r="J2514" t="str">
            <v>本科生</v>
          </cell>
          <cell r="K2514" t="str">
            <v>何禹 18229835945</v>
          </cell>
          <cell r="L2514" t="str">
            <v>无宗教信仰</v>
          </cell>
          <cell r="M2514" t="str">
            <v>湖南省/岳阳市/平江县 </v>
          </cell>
          <cell r="N2514" t="str">
            <v>汉族</v>
          </cell>
          <cell r="O2514" t="str">
            <v>430626200510230504</v>
          </cell>
          <cell r="P2514" t="str">
            <v>2023物工2班</v>
          </cell>
        </row>
        <row r="2515">
          <cell r="C2515" t="str">
            <v>202301160222</v>
          </cell>
          <cell r="D2515" t="str">
            <v>男</v>
          </cell>
          <cell r="E2515" t="str">
            <v>2004-12-07</v>
          </cell>
          <cell r="F2515" t="str">
            <v>物联网工程（本）</v>
          </cell>
          <cell r="G2515" t="str">
            <v>2023</v>
          </cell>
          <cell r="H2515" t="str">
            <v>4</v>
          </cell>
          <cell r="I2515" t="str">
            <v>湖南省</v>
          </cell>
          <cell r="J2515" t="str">
            <v>本科生</v>
          </cell>
          <cell r="K2515" t="str">
            <v>何禹 18229835945</v>
          </cell>
          <cell r="L2515" t="str">
            <v>无宗教信仰</v>
          </cell>
          <cell r="M2515" t="str">
            <v>湖南省 </v>
          </cell>
          <cell r="N2515" t="str">
            <v>汉族</v>
          </cell>
          <cell r="O2515" t="str">
            <v>431382200412070119</v>
          </cell>
          <cell r="P2515" t="str">
            <v>2023物工2班</v>
          </cell>
        </row>
        <row r="2516">
          <cell r="C2516" t="str">
            <v>202301160223</v>
          </cell>
          <cell r="D2516" t="str">
            <v>男</v>
          </cell>
          <cell r="E2516" t="str">
            <v>2004-02-08</v>
          </cell>
          <cell r="F2516" t="str">
            <v>物联网工程（本）</v>
          </cell>
          <cell r="G2516" t="str">
            <v>2023</v>
          </cell>
          <cell r="H2516" t="str">
            <v>4</v>
          </cell>
          <cell r="I2516" t="str">
            <v>永顺县</v>
          </cell>
          <cell r="J2516" t="str">
            <v>本科生</v>
          </cell>
          <cell r="K2516" t="str">
            <v>何禹 18229835945</v>
          </cell>
          <cell r="L2516" t="str">
            <v>无宗教信仰</v>
          </cell>
          <cell r="M2516" t="str">
            <v>湖南省/湘西土家族苗族自治州/永顺县 </v>
          </cell>
          <cell r="N2516" t="str">
            <v>土家族</v>
          </cell>
          <cell r="O2516" t="str">
            <v>433127200402080096</v>
          </cell>
          <cell r="P2516" t="str">
            <v>2023物工2班</v>
          </cell>
        </row>
        <row r="2517">
          <cell r="C2517" t="str">
            <v>202301160225</v>
          </cell>
          <cell r="D2517" t="str">
            <v>男</v>
          </cell>
          <cell r="E2517" t="str">
            <v>2005-08-23</v>
          </cell>
          <cell r="F2517" t="str">
            <v>物联网工程（本）</v>
          </cell>
          <cell r="G2517" t="str">
            <v>2023</v>
          </cell>
          <cell r="H2517" t="str">
            <v>4</v>
          </cell>
          <cell r="I2517" t="str">
            <v>芦淞区</v>
          </cell>
          <cell r="J2517" t="str">
            <v>本科生</v>
          </cell>
          <cell r="K2517" t="str">
            <v>何禹 18229835945</v>
          </cell>
          <cell r="L2517" t="str">
            <v>无宗教信仰</v>
          </cell>
          <cell r="M2517" t="str">
            <v>湖南省/株洲市/芦淞区 </v>
          </cell>
          <cell r="N2517" t="str">
            <v>汉族</v>
          </cell>
          <cell r="O2517" t="str">
            <v>430221200508230034</v>
          </cell>
          <cell r="P2517" t="str">
            <v>2023物工2班</v>
          </cell>
        </row>
        <row r="2518">
          <cell r="C2518" t="str">
            <v>202301160226</v>
          </cell>
          <cell r="D2518" t="str">
            <v>男</v>
          </cell>
          <cell r="E2518" t="str">
            <v>2004-10-04</v>
          </cell>
          <cell r="F2518" t="str">
            <v>物联网工程（本）</v>
          </cell>
          <cell r="G2518" t="str">
            <v>2023</v>
          </cell>
          <cell r="H2518" t="str">
            <v>4</v>
          </cell>
          <cell r="I2518" t="str">
            <v>邵阳市</v>
          </cell>
          <cell r="J2518" t="str">
            <v>本科生</v>
          </cell>
          <cell r="K2518" t="str">
            <v>何禹 18229835945</v>
          </cell>
          <cell r="L2518" t="str">
            <v>无宗教信仰</v>
          </cell>
          <cell r="M2518" t="str">
            <v>湖南省/邵阳市/新邵县 </v>
          </cell>
          <cell r="N2518" t="str">
            <v>汉族</v>
          </cell>
          <cell r="O2518" t="str">
            <v>430522200410046397</v>
          </cell>
          <cell r="P2518" t="str">
            <v>2023物工2班</v>
          </cell>
        </row>
        <row r="2519">
          <cell r="C2519" t="str">
            <v>202301160227</v>
          </cell>
          <cell r="D2519" t="str">
            <v>男</v>
          </cell>
          <cell r="E2519" t="str">
            <v>2004-11-13</v>
          </cell>
          <cell r="F2519" t="str">
            <v>物联网工程（本）</v>
          </cell>
          <cell r="G2519" t="str">
            <v>2023</v>
          </cell>
          <cell r="H2519" t="str">
            <v>4</v>
          </cell>
          <cell r="I2519" t="str">
            <v>武陵区</v>
          </cell>
          <cell r="J2519" t="str">
            <v>本科生</v>
          </cell>
          <cell r="K2519" t="str">
            <v>何禹 18229835945</v>
          </cell>
          <cell r="L2519" t="str">
            <v>无宗教信仰</v>
          </cell>
          <cell r="M2519" t="str">
            <v>湖南省/常德市/武陵区 </v>
          </cell>
          <cell r="N2519" t="str">
            <v>汉族</v>
          </cell>
          <cell r="O2519" t="str">
            <v>430721200411130077</v>
          </cell>
          <cell r="P2519" t="str">
            <v>2023物工2班</v>
          </cell>
        </row>
        <row r="2520">
          <cell r="C2520" t="str">
            <v>202301160228</v>
          </cell>
          <cell r="D2520" t="str">
            <v>男</v>
          </cell>
          <cell r="E2520" t="str">
            <v>2004-11-04</v>
          </cell>
          <cell r="F2520" t="str">
            <v>物联网工程（本）</v>
          </cell>
          <cell r="G2520" t="str">
            <v>2023</v>
          </cell>
          <cell r="H2520" t="str">
            <v>4</v>
          </cell>
          <cell r="I2520" t="str">
            <v>宁乡市</v>
          </cell>
          <cell r="J2520" t="str">
            <v>本科生</v>
          </cell>
          <cell r="K2520" t="str">
            <v>何禹 18229835945</v>
          </cell>
          <cell r="L2520" t="str">
            <v>无宗教信仰</v>
          </cell>
          <cell r="M2520" t="str">
            <v>湖南省/长沙市/宁乡市 </v>
          </cell>
          <cell r="N2520" t="str">
            <v>土家族</v>
          </cell>
          <cell r="O2520" t="str">
            <v>430124200411044212</v>
          </cell>
          <cell r="P2520" t="str">
            <v>2023物工2班</v>
          </cell>
        </row>
        <row r="2521">
          <cell r="C2521" t="str">
            <v>202301160229</v>
          </cell>
          <cell r="D2521" t="str">
            <v>男</v>
          </cell>
          <cell r="E2521" t="str">
            <v>2004-09-11</v>
          </cell>
          <cell r="F2521" t="str">
            <v>物联网工程（本）</v>
          </cell>
          <cell r="G2521" t="str">
            <v>2023</v>
          </cell>
          <cell r="H2521" t="str">
            <v>4</v>
          </cell>
          <cell r="I2521" t="str">
            <v>永顺县</v>
          </cell>
          <cell r="J2521" t="str">
            <v>本科生</v>
          </cell>
          <cell r="K2521" t="str">
            <v>何禹 18229835945</v>
          </cell>
          <cell r="L2521" t="str">
            <v>无宗教信仰</v>
          </cell>
          <cell r="M2521" t="str">
            <v>湖南省/湘西土家族苗族自治州/永顺县 </v>
          </cell>
          <cell r="N2521" t="str">
            <v>土家族</v>
          </cell>
          <cell r="O2521" t="str">
            <v>433101200409110039</v>
          </cell>
          <cell r="P2521" t="str">
            <v>2023物工2班</v>
          </cell>
        </row>
        <row r="2522">
          <cell r="C2522" t="str">
            <v>202301160230</v>
          </cell>
          <cell r="D2522" t="str">
            <v>女</v>
          </cell>
          <cell r="E2522" t="str">
            <v>2005-05-13</v>
          </cell>
          <cell r="F2522" t="str">
            <v>物联网工程（本）</v>
          </cell>
          <cell r="G2522" t="str">
            <v>2023</v>
          </cell>
          <cell r="H2522" t="str">
            <v>4</v>
          </cell>
          <cell r="I2522" t="str">
            <v>湖南省</v>
          </cell>
          <cell r="J2522" t="str">
            <v>本科生</v>
          </cell>
          <cell r="K2522" t="str">
            <v>何禹 18229835945</v>
          </cell>
          <cell r="L2522" t="str">
            <v>无宗教信仰</v>
          </cell>
          <cell r="M2522" t="str">
            <v>湖南省 </v>
          </cell>
          <cell r="N2522" t="str">
            <v>侗族</v>
          </cell>
          <cell r="O2522" t="str">
            <v>431225200505130106</v>
          </cell>
          <cell r="P2522" t="str">
            <v>2023物工2班</v>
          </cell>
        </row>
        <row r="2523">
          <cell r="C2523" t="str">
            <v>202301160231</v>
          </cell>
          <cell r="D2523" t="str">
            <v>男</v>
          </cell>
          <cell r="E2523" t="str">
            <v>2004-07-08</v>
          </cell>
          <cell r="F2523" t="str">
            <v>物联网工程（本）</v>
          </cell>
          <cell r="G2523" t="str">
            <v>2023</v>
          </cell>
          <cell r="H2523" t="str">
            <v>4</v>
          </cell>
          <cell r="I2523" t="str">
            <v>东安县</v>
          </cell>
          <cell r="J2523" t="str">
            <v>本科生</v>
          </cell>
          <cell r="K2523" t="str">
            <v>何禹 18229835945</v>
          </cell>
          <cell r="L2523" t="str">
            <v>无宗教信仰</v>
          </cell>
          <cell r="M2523" t="str">
            <v>湖南省/永州市/冷水滩区 </v>
          </cell>
          <cell r="N2523" t="str">
            <v>汉族</v>
          </cell>
          <cell r="O2523" t="str">
            <v>431122200407080032</v>
          </cell>
          <cell r="P2523" t="str">
            <v>2023物工2班</v>
          </cell>
        </row>
        <row r="2524">
          <cell r="C2524" t="str">
            <v>202301160232</v>
          </cell>
          <cell r="D2524" t="str">
            <v>女</v>
          </cell>
          <cell r="E2524" t="str">
            <v>2005-12-25</v>
          </cell>
          <cell r="F2524" t="str">
            <v>物联网工程（本）</v>
          </cell>
          <cell r="G2524" t="str">
            <v>2023</v>
          </cell>
          <cell r="H2524" t="str">
            <v>4</v>
          </cell>
          <cell r="I2524" t="str">
            <v>桂阳县</v>
          </cell>
          <cell r="J2524" t="str">
            <v>本科生</v>
          </cell>
          <cell r="K2524" t="str">
            <v>何禹 18229835945</v>
          </cell>
          <cell r="L2524" t="str">
            <v>无宗教信仰</v>
          </cell>
          <cell r="M2524" t="str">
            <v>湖南省/郴州市/桂阳县 </v>
          </cell>
          <cell r="N2524" t="str">
            <v>汉族</v>
          </cell>
          <cell r="O2524" t="str">
            <v>431021200512258646</v>
          </cell>
          <cell r="P2524" t="str">
            <v>2023物工2班</v>
          </cell>
        </row>
        <row r="2525">
          <cell r="C2525" t="str">
            <v>202301160233</v>
          </cell>
          <cell r="D2525" t="str">
            <v>男</v>
          </cell>
          <cell r="E2525" t="str">
            <v>2005-01-26</v>
          </cell>
          <cell r="F2525" t="str">
            <v>物联网工程（本）</v>
          </cell>
          <cell r="G2525" t="str">
            <v>2023</v>
          </cell>
          <cell r="H2525" t="str">
            <v>4</v>
          </cell>
          <cell r="I2525" t="str">
            <v>湖南省</v>
          </cell>
          <cell r="J2525" t="str">
            <v>本科生</v>
          </cell>
          <cell r="K2525" t="str">
            <v>何禹 18229835945</v>
          </cell>
          <cell r="L2525" t="str">
            <v>无宗教信仰</v>
          </cell>
          <cell r="M2525" t="str">
            <v>湖南省 </v>
          </cell>
          <cell r="N2525" t="str">
            <v>汉族</v>
          </cell>
          <cell r="O2525" t="str">
            <v>430121200501264818</v>
          </cell>
          <cell r="P2525" t="str">
            <v>2023物工2班</v>
          </cell>
        </row>
        <row r="2526">
          <cell r="C2526" t="str">
            <v>202301160234</v>
          </cell>
          <cell r="D2526" t="str">
            <v>女</v>
          </cell>
          <cell r="E2526" t="str">
            <v>2005-07-12</v>
          </cell>
          <cell r="F2526" t="str">
            <v>物联网工程（本）</v>
          </cell>
          <cell r="G2526" t="str">
            <v>2023</v>
          </cell>
          <cell r="H2526" t="str">
            <v>4</v>
          </cell>
          <cell r="I2526" t="str">
            <v>湘阴县</v>
          </cell>
          <cell r="J2526" t="str">
            <v>本科生</v>
          </cell>
          <cell r="K2526" t="str">
            <v>何禹 18229835945</v>
          </cell>
          <cell r="L2526" t="str">
            <v>无宗教信仰</v>
          </cell>
          <cell r="M2526" t="str">
            <v>湖南省/岳阳市/湘阴县 </v>
          </cell>
          <cell r="N2526" t="str">
            <v>汉族</v>
          </cell>
          <cell r="O2526" t="str">
            <v>430624200507120125</v>
          </cell>
          <cell r="P2526" t="str">
            <v>2023物工2班</v>
          </cell>
        </row>
        <row r="2527">
          <cell r="C2527" t="str">
            <v>202301160235</v>
          </cell>
          <cell r="D2527" t="str">
            <v>女</v>
          </cell>
          <cell r="E2527" t="str">
            <v>2005-11-21</v>
          </cell>
          <cell r="F2527" t="str">
            <v>物联网工程（本）</v>
          </cell>
          <cell r="G2527" t="str">
            <v>2023</v>
          </cell>
          <cell r="H2527" t="str">
            <v>4</v>
          </cell>
          <cell r="I2527" t="str">
            <v>湘潭县</v>
          </cell>
          <cell r="J2527" t="str">
            <v>本科生</v>
          </cell>
          <cell r="K2527" t="str">
            <v>何禹 18229835945</v>
          </cell>
          <cell r="L2527" t="str">
            <v>无宗教信仰</v>
          </cell>
          <cell r="M2527" t="str">
            <v>湖南省/湘潭市/湘潭县 </v>
          </cell>
          <cell r="N2527" t="str">
            <v>汉族</v>
          </cell>
          <cell r="O2527" t="str">
            <v>430321200511210187</v>
          </cell>
          <cell r="P2527" t="str">
            <v>2023物工2班</v>
          </cell>
        </row>
        <row r="2528">
          <cell r="C2528" t="str">
            <v>202301160236</v>
          </cell>
          <cell r="D2528" t="str">
            <v>男</v>
          </cell>
          <cell r="E2528" t="str">
            <v>2005-03-31</v>
          </cell>
          <cell r="F2528" t="str">
            <v>物联网工程（本）</v>
          </cell>
          <cell r="G2528" t="str">
            <v>2023</v>
          </cell>
          <cell r="H2528" t="str">
            <v>4</v>
          </cell>
          <cell r="I2528" t="str">
            <v>洞口县</v>
          </cell>
          <cell r="J2528" t="str">
            <v>本科生</v>
          </cell>
          <cell r="K2528" t="str">
            <v>何禹 18229835945</v>
          </cell>
          <cell r="L2528" t="str">
            <v>无宗教信仰</v>
          </cell>
          <cell r="M2528" t="str">
            <v>湖南省/邵阳市/洞口县 </v>
          </cell>
          <cell r="N2528" t="str">
            <v>汉族</v>
          </cell>
          <cell r="O2528" t="str">
            <v>430525200503311355</v>
          </cell>
          <cell r="P2528" t="str">
            <v>2023物工2班</v>
          </cell>
        </row>
        <row r="2529">
          <cell r="C2529" t="str">
            <v>202301160237</v>
          </cell>
          <cell r="D2529" t="str">
            <v>男</v>
          </cell>
          <cell r="E2529" t="str">
            <v>2005-01-17</v>
          </cell>
          <cell r="F2529" t="str">
            <v>物联网工程（本）</v>
          </cell>
          <cell r="G2529" t="str">
            <v>2023</v>
          </cell>
          <cell r="H2529" t="str">
            <v>4</v>
          </cell>
          <cell r="I2529" t="str">
            <v>开福区</v>
          </cell>
          <cell r="J2529" t="str">
            <v>本科生</v>
          </cell>
          <cell r="K2529" t="str">
            <v>何禹 18229835945</v>
          </cell>
          <cell r="L2529" t="str">
            <v>无宗教信仰</v>
          </cell>
          <cell r="M2529" t="str">
            <v>湖南省/长沙市/开福区 </v>
          </cell>
          <cell r="N2529" t="str">
            <v>汉族</v>
          </cell>
          <cell r="O2529" t="str">
            <v>430105200501173553</v>
          </cell>
          <cell r="P2529" t="str">
            <v>2023物工2班</v>
          </cell>
        </row>
        <row r="2530">
          <cell r="C2530" t="str">
            <v>202301160238</v>
          </cell>
          <cell r="D2530" t="str">
            <v>男</v>
          </cell>
          <cell r="E2530" t="str">
            <v>2005-06-05</v>
          </cell>
          <cell r="F2530" t="str">
            <v>物联网工程（本）</v>
          </cell>
          <cell r="G2530" t="str">
            <v>2023</v>
          </cell>
          <cell r="H2530" t="str">
            <v>4</v>
          </cell>
          <cell r="I2530" t="str">
            <v>湖南省</v>
          </cell>
          <cell r="J2530" t="str">
            <v>本科生</v>
          </cell>
          <cell r="K2530" t="str">
            <v>何禹 18229835945</v>
          </cell>
          <cell r="L2530" t="str">
            <v>无宗教信仰</v>
          </cell>
          <cell r="M2530" t="str">
            <v>湖南省 </v>
          </cell>
          <cell r="N2530" t="str">
            <v>汉族</v>
          </cell>
          <cell r="O2530" t="str">
            <v>430902200506059017</v>
          </cell>
          <cell r="P2530" t="str">
            <v>2023物工2班</v>
          </cell>
        </row>
        <row r="2531">
          <cell r="C2531" t="str">
            <v>202301160239</v>
          </cell>
          <cell r="D2531" t="str">
            <v>女</v>
          </cell>
          <cell r="E2531" t="str">
            <v>2004-05-03</v>
          </cell>
          <cell r="F2531" t="str">
            <v>物联网工程（本）</v>
          </cell>
          <cell r="G2531" t="str">
            <v>2023</v>
          </cell>
          <cell r="H2531" t="str">
            <v>4</v>
          </cell>
          <cell r="I2531" t="str">
            <v>邵东县</v>
          </cell>
          <cell r="J2531" t="str">
            <v>本科生</v>
          </cell>
          <cell r="K2531" t="str">
            <v>何禹 18229835945</v>
          </cell>
          <cell r="L2531" t="str">
            <v>无宗教信仰</v>
          </cell>
          <cell r="M2531" t="str">
            <v>湖南省/邵阳市/邵东县 </v>
          </cell>
          <cell r="N2531" t="str">
            <v>汉族</v>
          </cell>
          <cell r="O2531" t="str">
            <v>430521200405038724</v>
          </cell>
          <cell r="P2531" t="str">
            <v>2023物工2班</v>
          </cell>
        </row>
        <row r="2532">
          <cell r="C2532" t="str">
            <v>202301160240</v>
          </cell>
          <cell r="D2532" t="str">
            <v>男</v>
          </cell>
          <cell r="E2532" t="str">
            <v>2004-12-15</v>
          </cell>
          <cell r="F2532" t="str">
            <v>物联网工程（本）</v>
          </cell>
          <cell r="G2532" t="str">
            <v>2023</v>
          </cell>
          <cell r="H2532" t="str">
            <v>4</v>
          </cell>
          <cell r="I2532" t="str">
            <v/>
          </cell>
          <cell r="J2532" t="str">
            <v>本科生</v>
          </cell>
          <cell r="K2532" t="str">
            <v>何禹 18229835945</v>
          </cell>
          <cell r="L2532" t="str">
            <v/>
          </cell>
          <cell r="M2532" t="str">
            <v> </v>
          </cell>
          <cell r="N2532" t="str">
            <v>汉族</v>
          </cell>
          <cell r="O2532" t="str">
            <v>430122200412154314</v>
          </cell>
          <cell r="P2532" t="str">
            <v>2023物工2班</v>
          </cell>
        </row>
        <row r="2533">
          <cell r="C2533" t="str">
            <v>202301160241</v>
          </cell>
          <cell r="D2533" t="str">
            <v>女</v>
          </cell>
          <cell r="E2533" t="str">
            <v>2005-03-02</v>
          </cell>
          <cell r="F2533" t="str">
            <v>物联网工程（本）</v>
          </cell>
          <cell r="G2533" t="str">
            <v>2023</v>
          </cell>
          <cell r="H2533" t="str">
            <v>4</v>
          </cell>
          <cell r="I2533" t="str">
            <v>宁乡县</v>
          </cell>
          <cell r="J2533" t="str">
            <v>本科生</v>
          </cell>
          <cell r="K2533" t="str">
            <v>何禹 18229835945</v>
          </cell>
          <cell r="L2533" t="str">
            <v>无宗教信仰</v>
          </cell>
          <cell r="M2533" t="str">
            <v>湖南省/长沙市/宁乡县 </v>
          </cell>
          <cell r="N2533" t="str">
            <v>汉族</v>
          </cell>
          <cell r="O2533" t="str">
            <v>430124200503024964</v>
          </cell>
          <cell r="P2533" t="str">
            <v>2023物工2班</v>
          </cell>
        </row>
        <row r="2534">
          <cell r="C2534" t="str">
            <v>202301160242</v>
          </cell>
          <cell r="D2534" t="str">
            <v>男</v>
          </cell>
          <cell r="E2534" t="str">
            <v>2005-06-10</v>
          </cell>
          <cell r="F2534" t="str">
            <v>物联网工程（本）</v>
          </cell>
          <cell r="G2534" t="str">
            <v>2023</v>
          </cell>
          <cell r="H2534" t="str">
            <v>4</v>
          </cell>
          <cell r="I2534" t="str">
            <v>湖南省</v>
          </cell>
          <cell r="J2534" t="str">
            <v>本科生</v>
          </cell>
          <cell r="K2534" t="str">
            <v>何禹 18229835945</v>
          </cell>
          <cell r="L2534" t="str">
            <v>无宗教信仰</v>
          </cell>
          <cell r="M2534" t="str">
            <v>湖南省 </v>
          </cell>
          <cell r="N2534" t="str">
            <v>汉族</v>
          </cell>
          <cell r="O2534" t="str">
            <v>430124200506108370</v>
          </cell>
          <cell r="P2534" t="str">
            <v>2023物工2班</v>
          </cell>
        </row>
        <row r="2535">
          <cell r="C2535" t="str">
            <v>202301160243</v>
          </cell>
          <cell r="D2535" t="str">
            <v>男</v>
          </cell>
          <cell r="E2535" t="str">
            <v>2005-02-11</v>
          </cell>
          <cell r="F2535" t="str">
            <v>物联网工程（本）</v>
          </cell>
          <cell r="G2535" t="str">
            <v>2023</v>
          </cell>
          <cell r="H2535" t="str">
            <v>4</v>
          </cell>
          <cell r="I2535" t="str">
            <v>汉寿县</v>
          </cell>
          <cell r="J2535" t="str">
            <v>本科生</v>
          </cell>
          <cell r="K2535" t="str">
            <v>何禹 18229835945</v>
          </cell>
          <cell r="L2535" t="str">
            <v>无宗教信仰</v>
          </cell>
          <cell r="M2535" t="str">
            <v>湖南省/常德市/汉寿县 </v>
          </cell>
          <cell r="N2535" t="str">
            <v>汉族</v>
          </cell>
          <cell r="O2535" t="str">
            <v>430722200502110270</v>
          </cell>
          <cell r="P2535" t="str">
            <v>2023物工2班</v>
          </cell>
        </row>
        <row r="2536">
          <cell r="C2536" t="str">
            <v>202301160244</v>
          </cell>
          <cell r="D2536" t="str">
            <v>男</v>
          </cell>
          <cell r="E2536" t="str">
            <v>2005-03-20</v>
          </cell>
          <cell r="F2536" t="str">
            <v>物联网工程（本）</v>
          </cell>
          <cell r="G2536" t="str">
            <v>2023</v>
          </cell>
          <cell r="H2536" t="str">
            <v>4</v>
          </cell>
          <cell r="I2536" t="str">
            <v>石门县</v>
          </cell>
          <cell r="J2536" t="str">
            <v>本科生</v>
          </cell>
          <cell r="K2536" t="str">
            <v>何禹 18229835945</v>
          </cell>
          <cell r="L2536" t="str">
            <v>无宗教信仰</v>
          </cell>
          <cell r="M2536" t="str">
            <v>湖南省/常德市/石门县 </v>
          </cell>
          <cell r="N2536" t="str">
            <v>土家族</v>
          </cell>
          <cell r="O2536" t="str">
            <v>430726200503200097</v>
          </cell>
          <cell r="P2536" t="str">
            <v>2023物工2班</v>
          </cell>
        </row>
        <row r="2537">
          <cell r="C2537" t="str">
            <v>202301160245</v>
          </cell>
          <cell r="D2537" t="str">
            <v>男</v>
          </cell>
          <cell r="E2537" t="str">
            <v>2005-04-24</v>
          </cell>
          <cell r="F2537" t="str">
            <v>物联网工程（本）</v>
          </cell>
          <cell r="G2537" t="str">
            <v>2023</v>
          </cell>
          <cell r="H2537" t="str">
            <v>4</v>
          </cell>
          <cell r="I2537" t="str">
            <v>临泉县</v>
          </cell>
          <cell r="J2537" t="str">
            <v>本科生</v>
          </cell>
          <cell r="K2537" t="str">
            <v>何禹 18229835945</v>
          </cell>
          <cell r="L2537" t="str">
            <v>无宗教信仰</v>
          </cell>
          <cell r="M2537" t="str">
            <v>湖南省/衡阳市/珠晖区 </v>
          </cell>
          <cell r="N2537" t="str">
            <v>苗族</v>
          </cell>
          <cell r="O2537" t="str">
            <v>430405200504240017</v>
          </cell>
          <cell r="P2537" t="str">
            <v>2023物工2班</v>
          </cell>
        </row>
        <row r="2538">
          <cell r="C2538" t="str">
            <v>202301160246</v>
          </cell>
          <cell r="D2538" t="str">
            <v>女</v>
          </cell>
          <cell r="E2538" t="str">
            <v>2006-01-18</v>
          </cell>
          <cell r="F2538" t="str">
            <v>物联网工程（本）</v>
          </cell>
          <cell r="G2538" t="str">
            <v>2023</v>
          </cell>
          <cell r="H2538" t="str">
            <v>4</v>
          </cell>
          <cell r="I2538" t="str">
            <v>湖南省</v>
          </cell>
          <cell r="J2538" t="str">
            <v>本科生</v>
          </cell>
          <cell r="K2538" t="str">
            <v>何禹 18229835945</v>
          </cell>
          <cell r="L2538" t="str">
            <v>无宗教信仰</v>
          </cell>
          <cell r="M2538" t="str">
            <v>湖南省 </v>
          </cell>
          <cell r="N2538" t="str">
            <v>汉族</v>
          </cell>
          <cell r="O2538" t="str">
            <v>430611200601180026</v>
          </cell>
          <cell r="P2538" t="str">
            <v>2023物工2班</v>
          </cell>
        </row>
        <row r="2539">
          <cell r="C2539" t="str">
            <v>202301160247</v>
          </cell>
          <cell r="D2539" t="str">
            <v>女</v>
          </cell>
          <cell r="E2539" t="str">
            <v>2006-03-01</v>
          </cell>
          <cell r="F2539" t="str">
            <v>物联网工程（本）</v>
          </cell>
          <cell r="G2539" t="str">
            <v>2023</v>
          </cell>
          <cell r="H2539" t="str">
            <v>4</v>
          </cell>
          <cell r="I2539" t="str">
            <v>湘阴县</v>
          </cell>
          <cell r="J2539" t="str">
            <v>本科生</v>
          </cell>
          <cell r="K2539" t="str">
            <v>何禹 18229835945</v>
          </cell>
          <cell r="L2539" t="str">
            <v>无宗教信仰</v>
          </cell>
          <cell r="M2539" t="str">
            <v>湖南省/岳阳市/湘阴县 </v>
          </cell>
          <cell r="N2539" t="str">
            <v>汉族</v>
          </cell>
          <cell r="O2539" t="str">
            <v>430624200603010081</v>
          </cell>
          <cell r="P2539" t="str">
            <v>2023物工2班</v>
          </cell>
        </row>
        <row r="2540">
          <cell r="C2540" t="str">
            <v>202301160248</v>
          </cell>
          <cell r="D2540" t="str">
            <v>男</v>
          </cell>
          <cell r="E2540" t="str">
            <v>2005-09-23</v>
          </cell>
          <cell r="F2540" t="str">
            <v>物联网工程（本）</v>
          </cell>
          <cell r="G2540" t="str">
            <v>2023</v>
          </cell>
          <cell r="H2540" t="str">
            <v>4</v>
          </cell>
          <cell r="I2540" t="str">
            <v>湖南省</v>
          </cell>
          <cell r="J2540" t="str">
            <v>本科生</v>
          </cell>
          <cell r="K2540" t="str">
            <v>何禹 18229835945</v>
          </cell>
          <cell r="L2540" t="str">
            <v>无宗教信仰</v>
          </cell>
          <cell r="M2540" t="str">
            <v>湖南省 </v>
          </cell>
          <cell r="N2540" t="str">
            <v>汉族</v>
          </cell>
          <cell r="O2540" t="str">
            <v>430121200509230030</v>
          </cell>
          <cell r="P2540" t="str">
            <v>2023物工2班</v>
          </cell>
        </row>
        <row r="2541">
          <cell r="C2541" t="str">
            <v>202401160101</v>
          </cell>
          <cell r="D2541" t="str">
            <v>男</v>
          </cell>
          <cell r="E2541" t="str">
            <v>2006-01-26</v>
          </cell>
          <cell r="F2541" t="str">
            <v>物联网工程（本）</v>
          </cell>
          <cell r="G2541" t="str">
            <v>2024</v>
          </cell>
          <cell r="H2541" t="str">
            <v>4</v>
          </cell>
          <cell r="I2541" t="str">
            <v/>
          </cell>
          <cell r="J2541" t="str">
            <v>本科生</v>
          </cell>
          <cell r="K2541" t="str">
            <v>李国辉 18390966168</v>
          </cell>
          <cell r="L2541" t="str">
            <v/>
          </cell>
          <cell r="M2541" t="str">
            <v> </v>
          </cell>
          <cell r="N2541" t="str">
            <v>汉族</v>
          </cell>
          <cell r="O2541" t="str">
            <v>430102200601263717</v>
          </cell>
          <cell r="P2541" t="str">
            <v>2024物工1班</v>
          </cell>
        </row>
        <row r="2542">
          <cell r="C2542" t="str">
            <v>202401160102</v>
          </cell>
          <cell r="D2542" t="str">
            <v>男</v>
          </cell>
          <cell r="E2542" t="str">
            <v>2006-05-31</v>
          </cell>
          <cell r="F2542" t="str">
            <v>物联网工程（本）</v>
          </cell>
          <cell r="G2542" t="str">
            <v>2024</v>
          </cell>
          <cell r="H2542" t="str">
            <v>4</v>
          </cell>
          <cell r="I2542" t="str">
            <v/>
          </cell>
          <cell r="J2542" t="str">
            <v>本科生</v>
          </cell>
          <cell r="K2542" t="str">
            <v>李国辉 18390966168</v>
          </cell>
          <cell r="L2542" t="str">
            <v/>
          </cell>
          <cell r="M2542" t="str">
            <v> </v>
          </cell>
          <cell r="N2542" t="str">
            <v>汉族</v>
          </cell>
          <cell r="O2542" t="str">
            <v>430103200605311014</v>
          </cell>
          <cell r="P2542" t="str">
            <v>2024物工1班</v>
          </cell>
        </row>
        <row r="2543">
          <cell r="C2543" t="str">
            <v>202401160103</v>
          </cell>
          <cell r="D2543" t="str">
            <v>男</v>
          </cell>
          <cell r="E2543" t="str">
            <v>2006-01-28</v>
          </cell>
          <cell r="F2543" t="str">
            <v>物联网工程（本）</v>
          </cell>
          <cell r="G2543" t="str">
            <v>2024</v>
          </cell>
          <cell r="H2543" t="str">
            <v>4</v>
          </cell>
          <cell r="I2543" t="str">
            <v/>
          </cell>
          <cell r="J2543" t="str">
            <v>本科生</v>
          </cell>
          <cell r="K2543" t="str">
            <v>李国辉 18390966168</v>
          </cell>
          <cell r="L2543" t="str">
            <v/>
          </cell>
          <cell r="M2543" t="str">
            <v> </v>
          </cell>
          <cell r="N2543" t="str">
            <v>汉族</v>
          </cell>
          <cell r="O2543" t="str">
            <v>430124200601284014</v>
          </cell>
          <cell r="P2543" t="str">
            <v>2024物工1班</v>
          </cell>
        </row>
        <row r="2544">
          <cell r="C2544" t="str">
            <v>202401160104</v>
          </cell>
          <cell r="D2544" t="str">
            <v>女</v>
          </cell>
          <cell r="E2544" t="str">
            <v>2005-02-05</v>
          </cell>
          <cell r="F2544" t="str">
            <v>物联网工程（本）</v>
          </cell>
          <cell r="G2544" t="str">
            <v>2024</v>
          </cell>
          <cell r="H2544" t="str">
            <v>4</v>
          </cell>
          <cell r="I2544" t="str">
            <v/>
          </cell>
          <cell r="J2544" t="str">
            <v>本科生</v>
          </cell>
          <cell r="K2544" t="str">
            <v>李国辉 18390966168</v>
          </cell>
          <cell r="L2544" t="str">
            <v/>
          </cell>
          <cell r="M2544" t="str">
            <v> </v>
          </cell>
          <cell r="N2544" t="str">
            <v>汉族</v>
          </cell>
          <cell r="O2544" t="str">
            <v>430581200502054028</v>
          </cell>
          <cell r="P2544" t="str">
            <v>2024物工1班</v>
          </cell>
        </row>
        <row r="2545">
          <cell r="C2545" t="str">
            <v>202401160105</v>
          </cell>
          <cell r="D2545" t="str">
            <v>男</v>
          </cell>
          <cell r="E2545" t="str">
            <v>2005-03-01</v>
          </cell>
          <cell r="F2545" t="str">
            <v>物联网工程（本）</v>
          </cell>
          <cell r="G2545" t="str">
            <v>2024</v>
          </cell>
          <cell r="H2545" t="str">
            <v>4</v>
          </cell>
          <cell r="I2545" t="str">
            <v/>
          </cell>
          <cell r="J2545" t="str">
            <v>本科生</v>
          </cell>
          <cell r="K2545" t="str">
            <v>李国辉 18390966168</v>
          </cell>
          <cell r="L2545" t="str">
            <v/>
          </cell>
          <cell r="M2545" t="str">
            <v> </v>
          </cell>
          <cell r="N2545" t="str">
            <v>汉族</v>
          </cell>
          <cell r="O2545" t="str">
            <v>430122200503010316</v>
          </cell>
          <cell r="P2545" t="str">
            <v>2024物工1班</v>
          </cell>
        </row>
        <row r="2546">
          <cell r="C2546" t="str">
            <v>202401160106</v>
          </cell>
          <cell r="D2546" t="str">
            <v>女</v>
          </cell>
          <cell r="E2546" t="str">
            <v>2006-11-14</v>
          </cell>
          <cell r="F2546" t="str">
            <v>物联网工程（本）</v>
          </cell>
          <cell r="G2546" t="str">
            <v>2024</v>
          </cell>
          <cell r="H2546" t="str">
            <v>4</v>
          </cell>
          <cell r="I2546" t="str">
            <v/>
          </cell>
          <cell r="J2546" t="str">
            <v>本科生</v>
          </cell>
          <cell r="K2546" t="str">
            <v>李国辉 18390966168</v>
          </cell>
          <cell r="L2546" t="str">
            <v/>
          </cell>
          <cell r="M2546" t="str">
            <v> </v>
          </cell>
          <cell r="N2546" t="str">
            <v>汉族</v>
          </cell>
          <cell r="O2546" t="str">
            <v>430181200611144223</v>
          </cell>
          <cell r="P2546" t="str">
            <v>2024物工1班</v>
          </cell>
        </row>
        <row r="2547">
          <cell r="C2547" t="str">
            <v>202401160107</v>
          </cell>
          <cell r="D2547" t="str">
            <v>男</v>
          </cell>
          <cell r="E2547" t="str">
            <v>2006-03-10</v>
          </cell>
          <cell r="F2547" t="str">
            <v>物联网工程（本）</v>
          </cell>
          <cell r="G2547" t="str">
            <v>2024</v>
          </cell>
          <cell r="H2547" t="str">
            <v>4</v>
          </cell>
          <cell r="I2547" t="str">
            <v/>
          </cell>
          <cell r="J2547" t="str">
            <v>本科生</v>
          </cell>
          <cell r="K2547" t="str">
            <v>李国辉 18390966168</v>
          </cell>
          <cell r="L2547" t="str">
            <v/>
          </cell>
          <cell r="M2547" t="str">
            <v> </v>
          </cell>
          <cell r="N2547" t="str">
            <v>汉族</v>
          </cell>
          <cell r="O2547" t="str">
            <v>430122200603101637</v>
          </cell>
          <cell r="P2547" t="str">
            <v>2024物工1班</v>
          </cell>
        </row>
        <row r="2548">
          <cell r="C2548" t="str">
            <v>202401160108</v>
          </cell>
          <cell r="D2548" t="str">
            <v>男</v>
          </cell>
          <cell r="E2548" t="str">
            <v>2006-02-09</v>
          </cell>
          <cell r="F2548" t="str">
            <v>物联网工程（本）</v>
          </cell>
          <cell r="G2548" t="str">
            <v>2024</v>
          </cell>
          <cell r="H2548" t="str">
            <v>4</v>
          </cell>
          <cell r="I2548" t="str">
            <v/>
          </cell>
          <cell r="J2548" t="str">
            <v>本科生</v>
          </cell>
          <cell r="K2548" t="str">
            <v>李国辉 18390966168</v>
          </cell>
          <cell r="L2548" t="str">
            <v/>
          </cell>
          <cell r="M2548" t="str">
            <v> </v>
          </cell>
          <cell r="N2548" t="str">
            <v>汉族</v>
          </cell>
          <cell r="O2548" t="str">
            <v>430224200602090217</v>
          </cell>
          <cell r="P2548" t="str">
            <v>2024物工1班</v>
          </cell>
        </row>
        <row r="2549">
          <cell r="C2549" t="str">
            <v>202401160109</v>
          </cell>
          <cell r="D2549" t="str">
            <v>女</v>
          </cell>
          <cell r="E2549" t="str">
            <v>2006-09-06</v>
          </cell>
          <cell r="F2549" t="str">
            <v>物联网工程（本）</v>
          </cell>
          <cell r="G2549" t="str">
            <v>2024</v>
          </cell>
          <cell r="H2549" t="str">
            <v>4</v>
          </cell>
          <cell r="I2549" t="str">
            <v/>
          </cell>
          <cell r="J2549" t="str">
            <v>本科生</v>
          </cell>
          <cell r="K2549" t="str">
            <v>李国辉 18390966168</v>
          </cell>
          <cell r="L2549" t="str">
            <v/>
          </cell>
          <cell r="M2549" t="str">
            <v> </v>
          </cell>
          <cell r="N2549" t="str">
            <v>汉族</v>
          </cell>
          <cell r="O2549" t="str">
            <v>430423200609069327</v>
          </cell>
          <cell r="P2549" t="str">
            <v>2024物工1班</v>
          </cell>
        </row>
        <row r="2550">
          <cell r="C2550" t="str">
            <v>202401160110</v>
          </cell>
          <cell r="D2550" t="str">
            <v>女</v>
          </cell>
          <cell r="E2550" t="str">
            <v>2006-12-01</v>
          </cell>
          <cell r="F2550" t="str">
            <v>物联网工程（本）</v>
          </cell>
          <cell r="G2550" t="str">
            <v>2024</v>
          </cell>
          <cell r="H2550" t="str">
            <v>4</v>
          </cell>
          <cell r="I2550" t="str">
            <v/>
          </cell>
          <cell r="J2550" t="str">
            <v>本科生</v>
          </cell>
          <cell r="K2550" t="str">
            <v>李国辉 18390966168</v>
          </cell>
          <cell r="L2550" t="str">
            <v/>
          </cell>
          <cell r="M2550" t="str">
            <v> </v>
          </cell>
          <cell r="N2550" t="str">
            <v>汉族</v>
          </cell>
          <cell r="O2550" t="str">
            <v>430381200612010180</v>
          </cell>
          <cell r="P2550" t="str">
            <v>2024物工1班</v>
          </cell>
        </row>
        <row r="2551">
          <cell r="C2551" t="str">
            <v>202401160111</v>
          </cell>
          <cell r="D2551" t="str">
            <v>女</v>
          </cell>
          <cell r="E2551" t="str">
            <v>2006-05-28</v>
          </cell>
          <cell r="F2551" t="str">
            <v>物联网工程（本）</v>
          </cell>
          <cell r="G2551" t="str">
            <v>2024</v>
          </cell>
          <cell r="H2551" t="str">
            <v>4</v>
          </cell>
          <cell r="I2551" t="str">
            <v/>
          </cell>
          <cell r="J2551" t="str">
            <v>本科生</v>
          </cell>
          <cell r="K2551" t="str">
            <v>李国辉 18390966168</v>
          </cell>
          <cell r="L2551" t="str">
            <v/>
          </cell>
          <cell r="M2551" t="str">
            <v> </v>
          </cell>
          <cell r="N2551" t="str">
            <v>汉族</v>
          </cell>
          <cell r="O2551" t="str">
            <v>430381200605280123</v>
          </cell>
          <cell r="P2551" t="str">
            <v>2024物工1班</v>
          </cell>
        </row>
        <row r="2552">
          <cell r="C2552" t="str">
            <v>202401160112</v>
          </cell>
          <cell r="D2552" t="str">
            <v>男</v>
          </cell>
          <cell r="E2552" t="str">
            <v>2005-10-14</v>
          </cell>
          <cell r="F2552" t="str">
            <v>物联网工程（本）</v>
          </cell>
          <cell r="G2552" t="str">
            <v>2024</v>
          </cell>
          <cell r="H2552" t="str">
            <v>4</v>
          </cell>
          <cell r="I2552" t="str">
            <v/>
          </cell>
          <cell r="J2552" t="str">
            <v>本科生</v>
          </cell>
          <cell r="K2552" t="str">
            <v>李国辉 18390966168</v>
          </cell>
          <cell r="L2552" t="str">
            <v/>
          </cell>
          <cell r="M2552" t="str">
            <v> </v>
          </cell>
          <cell r="N2552" t="str">
            <v>汉族</v>
          </cell>
          <cell r="O2552" t="str">
            <v>430482200510140357</v>
          </cell>
          <cell r="P2552" t="str">
            <v>2024物工1班</v>
          </cell>
        </row>
        <row r="2553">
          <cell r="C2553" t="str">
            <v>202401160113</v>
          </cell>
          <cell r="D2553" t="str">
            <v>女</v>
          </cell>
          <cell r="E2553" t="str">
            <v>2006-06-05</v>
          </cell>
          <cell r="F2553" t="str">
            <v>物联网工程（本）</v>
          </cell>
          <cell r="G2553" t="str">
            <v>2024</v>
          </cell>
          <cell r="H2553" t="str">
            <v>4</v>
          </cell>
          <cell r="I2553" t="str">
            <v/>
          </cell>
          <cell r="J2553" t="str">
            <v>本科生</v>
          </cell>
          <cell r="K2553" t="str">
            <v>李国辉 18390966168</v>
          </cell>
          <cell r="L2553" t="str">
            <v/>
          </cell>
          <cell r="M2553" t="str">
            <v> </v>
          </cell>
          <cell r="N2553" t="str">
            <v>汉族</v>
          </cell>
          <cell r="O2553" t="str">
            <v>43070320060605012X</v>
          </cell>
          <cell r="P2553" t="str">
            <v>2024物工1班</v>
          </cell>
        </row>
        <row r="2554">
          <cell r="C2554" t="str">
            <v>202401160114</v>
          </cell>
          <cell r="D2554" t="str">
            <v>男</v>
          </cell>
          <cell r="E2554" t="str">
            <v>2006-09-10</v>
          </cell>
          <cell r="F2554" t="str">
            <v>物联网工程（本）</v>
          </cell>
          <cell r="G2554" t="str">
            <v>2024</v>
          </cell>
          <cell r="H2554" t="str">
            <v>4</v>
          </cell>
          <cell r="I2554" t="str">
            <v/>
          </cell>
          <cell r="J2554" t="str">
            <v>本科生</v>
          </cell>
          <cell r="K2554" t="str">
            <v>李国辉 18390966168</v>
          </cell>
          <cell r="L2554" t="str">
            <v/>
          </cell>
          <cell r="M2554" t="str">
            <v> </v>
          </cell>
          <cell r="N2554" t="str">
            <v>汉族</v>
          </cell>
          <cell r="O2554" t="str">
            <v>430903200609100015</v>
          </cell>
          <cell r="P2554" t="str">
            <v>2024物工1班</v>
          </cell>
        </row>
        <row r="2555">
          <cell r="C2555" t="str">
            <v>202401160115</v>
          </cell>
          <cell r="D2555" t="str">
            <v>男</v>
          </cell>
          <cell r="E2555" t="str">
            <v>2005-09-10</v>
          </cell>
          <cell r="F2555" t="str">
            <v>物联网工程（本）</v>
          </cell>
          <cell r="G2555" t="str">
            <v>2024</v>
          </cell>
          <cell r="H2555" t="str">
            <v>4</v>
          </cell>
          <cell r="I2555" t="str">
            <v/>
          </cell>
          <cell r="J2555" t="str">
            <v>本科生</v>
          </cell>
          <cell r="K2555" t="str">
            <v>李国辉 18390966168</v>
          </cell>
          <cell r="L2555" t="str">
            <v/>
          </cell>
          <cell r="M2555" t="str">
            <v> </v>
          </cell>
          <cell r="N2555" t="str">
            <v>汉族</v>
          </cell>
          <cell r="O2555" t="str">
            <v>431381200509100170</v>
          </cell>
          <cell r="P2555" t="str">
            <v>2024物工1班</v>
          </cell>
        </row>
        <row r="2556">
          <cell r="C2556" t="str">
            <v>202401160116</v>
          </cell>
          <cell r="D2556" t="str">
            <v>男</v>
          </cell>
          <cell r="E2556" t="str">
            <v>2006-12-04</v>
          </cell>
          <cell r="F2556" t="str">
            <v>物联网工程（本）</v>
          </cell>
          <cell r="G2556" t="str">
            <v>2024</v>
          </cell>
          <cell r="H2556" t="str">
            <v>4</v>
          </cell>
          <cell r="I2556" t="str">
            <v/>
          </cell>
          <cell r="J2556" t="str">
            <v>本科生</v>
          </cell>
          <cell r="K2556" t="str">
            <v>李国辉 18390966168</v>
          </cell>
          <cell r="L2556" t="str">
            <v/>
          </cell>
          <cell r="M2556" t="str">
            <v> </v>
          </cell>
          <cell r="N2556" t="str">
            <v>汉族</v>
          </cell>
          <cell r="O2556" t="str">
            <v>431322200612040110</v>
          </cell>
          <cell r="P2556" t="str">
            <v>2024物工1班</v>
          </cell>
        </row>
        <row r="2557">
          <cell r="C2557" t="str">
            <v>202401160117</v>
          </cell>
          <cell r="D2557" t="str">
            <v>男</v>
          </cell>
          <cell r="E2557" t="str">
            <v>2006-11-16</v>
          </cell>
          <cell r="F2557" t="str">
            <v>物联网工程（本）</v>
          </cell>
          <cell r="G2557" t="str">
            <v>2024</v>
          </cell>
          <cell r="H2557" t="str">
            <v>4</v>
          </cell>
          <cell r="I2557" t="str">
            <v/>
          </cell>
          <cell r="J2557" t="str">
            <v>本科生</v>
          </cell>
          <cell r="K2557" t="str">
            <v>李国辉 18390966168</v>
          </cell>
          <cell r="L2557" t="str">
            <v/>
          </cell>
          <cell r="M2557" t="str">
            <v> </v>
          </cell>
          <cell r="N2557" t="str">
            <v>汉族</v>
          </cell>
          <cell r="O2557" t="str">
            <v>431322200611160532</v>
          </cell>
          <cell r="P2557" t="str">
            <v>2024物工1班</v>
          </cell>
        </row>
        <row r="2558">
          <cell r="C2558" t="str">
            <v>202401160118</v>
          </cell>
          <cell r="D2558" t="str">
            <v>男</v>
          </cell>
          <cell r="E2558" t="str">
            <v>2006-04-06</v>
          </cell>
          <cell r="F2558" t="str">
            <v>物联网工程（本）</v>
          </cell>
          <cell r="G2558" t="str">
            <v>2024</v>
          </cell>
          <cell r="H2558" t="str">
            <v>4</v>
          </cell>
          <cell r="I2558" t="str">
            <v/>
          </cell>
          <cell r="J2558" t="str">
            <v>本科生</v>
          </cell>
          <cell r="K2558" t="str">
            <v>李国辉 18390966168</v>
          </cell>
          <cell r="L2558" t="str">
            <v/>
          </cell>
          <cell r="M2558" t="str">
            <v> </v>
          </cell>
          <cell r="N2558" t="str">
            <v>汉族</v>
          </cell>
          <cell r="O2558" t="str">
            <v>431021200604064013</v>
          </cell>
          <cell r="P2558" t="str">
            <v>2024物工1班</v>
          </cell>
        </row>
        <row r="2559">
          <cell r="C2559" t="str">
            <v>202401160119</v>
          </cell>
          <cell r="D2559" t="str">
            <v>男</v>
          </cell>
          <cell r="E2559" t="str">
            <v>2005-06-15</v>
          </cell>
          <cell r="F2559" t="str">
            <v>物联网工程（本）</v>
          </cell>
          <cell r="G2559" t="str">
            <v>2024</v>
          </cell>
          <cell r="H2559" t="str">
            <v>4</v>
          </cell>
          <cell r="I2559" t="str">
            <v/>
          </cell>
          <cell r="J2559" t="str">
            <v>本科生</v>
          </cell>
          <cell r="K2559" t="str">
            <v>李国辉 18390966168</v>
          </cell>
          <cell r="L2559" t="str">
            <v/>
          </cell>
          <cell r="M2559" t="str">
            <v> </v>
          </cell>
          <cell r="N2559" t="str">
            <v>汉族</v>
          </cell>
          <cell r="O2559" t="str">
            <v>431222200506150070</v>
          </cell>
          <cell r="P2559" t="str">
            <v>2024物工1班</v>
          </cell>
        </row>
        <row r="2560">
          <cell r="C2560" t="str">
            <v>202401160120</v>
          </cell>
          <cell r="D2560" t="str">
            <v>女</v>
          </cell>
          <cell r="E2560" t="str">
            <v>2006-11-11</v>
          </cell>
          <cell r="F2560" t="str">
            <v>物联网工程（本）</v>
          </cell>
          <cell r="G2560" t="str">
            <v>2024</v>
          </cell>
          <cell r="H2560" t="str">
            <v>4</v>
          </cell>
          <cell r="I2560" t="str">
            <v/>
          </cell>
          <cell r="J2560" t="str">
            <v>本科生</v>
          </cell>
          <cell r="K2560" t="str">
            <v>李国辉 18390966168</v>
          </cell>
          <cell r="L2560" t="str">
            <v/>
          </cell>
          <cell r="M2560" t="str">
            <v> </v>
          </cell>
          <cell r="N2560" t="str">
            <v>土家族</v>
          </cell>
          <cell r="O2560" t="str">
            <v>431222200611110089</v>
          </cell>
          <cell r="P2560" t="str">
            <v>2024物工1班</v>
          </cell>
        </row>
        <row r="2561">
          <cell r="C2561" t="str">
            <v>202401160121</v>
          </cell>
          <cell r="D2561" t="str">
            <v>女</v>
          </cell>
          <cell r="E2561" t="str">
            <v>2005-11-07</v>
          </cell>
          <cell r="F2561" t="str">
            <v>物联网工程（本）</v>
          </cell>
          <cell r="G2561" t="str">
            <v>2024</v>
          </cell>
          <cell r="H2561" t="str">
            <v>4</v>
          </cell>
          <cell r="I2561" t="str">
            <v/>
          </cell>
          <cell r="J2561" t="str">
            <v>本科生</v>
          </cell>
          <cell r="K2561" t="str">
            <v>李国辉 18390966168</v>
          </cell>
          <cell r="L2561" t="str">
            <v/>
          </cell>
          <cell r="M2561" t="str">
            <v> </v>
          </cell>
          <cell r="N2561" t="str">
            <v>汉族</v>
          </cell>
          <cell r="O2561" t="str">
            <v>430103200511070520</v>
          </cell>
          <cell r="P2561" t="str">
            <v>2024物工1班</v>
          </cell>
        </row>
        <row r="2562">
          <cell r="C2562" t="str">
            <v>202401160122</v>
          </cell>
          <cell r="D2562" t="str">
            <v>男</v>
          </cell>
          <cell r="E2562" t="str">
            <v>2006-07-01</v>
          </cell>
          <cell r="F2562" t="str">
            <v>物联网工程（本）</v>
          </cell>
          <cell r="G2562" t="str">
            <v>2024</v>
          </cell>
          <cell r="H2562" t="str">
            <v>4</v>
          </cell>
          <cell r="I2562" t="str">
            <v/>
          </cell>
          <cell r="J2562" t="str">
            <v>本科生</v>
          </cell>
          <cell r="K2562" t="str">
            <v>李国辉 18390966168</v>
          </cell>
          <cell r="L2562" t="str">
            <v/>
          </cell>
          <cell r="M2562" t="str">
            <v> </v>
          </cell>
          <cell r="N2562" t="str">
            <v>汉族</v>
          </cell>
          <cell r="O2562" t="str">
            <v>430405200607010038</v>
          </cell>
          <cell r="P2562" t="str">
            <v>2024物工1班</v>
          </cell>
        </row>
        <row r="2563">
          <cell r="C2563" t="str">
            <v>202401160123</v>
          </cell>
          <cell r="D2563" t="str">
            <v>男</v>
          </cell>
          <cell r="E2563" t="str">
            <v>2005-08-20</v>
          </cell>
          <cell r="F2563" t="str">
            <v>物联网工程（本）</v>
          </cell>
          <cell r="G2563" t="str">
            <v>2024</v>
          </cell>
          <cell r="H2563" t="str">
            <v>4</v>
          </cell>
          <cell r="I2563" t="str">
            <v/>
          </cell>
          <cell r="J2563" t="str">
            <v>本科生</v>
          </cell>
          <cell r="K2563" t="str">
            <v>李国辉 18390966168</v>
          </cell>
          <cell r="L2563" t="str">
            <v/>
          </cell>
          <cell r="M2563" t="str">
            <v> </v>
          </cell>
          <cell r="N2563" t="str">
            <v>汉族</v>
          </cell>
          <cell r="O2563" t="str">
            <v>430102200508201538</v>
          </cell>
          <cell r="P2563" t="str">
            <v>2024物工1班</v>
          </cell>
        </row>
        <row r="2564">
          <cell r="C2564" t="str">
            <v>202401160124</v>
          </cell>
          <cell r="D2564" t="str">
            <v>女</v>
          </cell>
          <cell r="E2564" t="str">
            <v>2006-05-16</v>
          </cell>
          <cell r="F2564" t="str">
            <v>物联网工程（本）</v>
          </cell>
          <cell r="G2564" t="str">
            <v>2024</v>
          </cell>
          <cell r="H2564" t="str">
            <v>4</v>
          </cell>
          <cell r="I2564" t="str">
            <v/>
          </cell>
          <cell r="J2564" t="str">
            <v>本科生</v>
          </cell>
          <cell r="K2564" t="str">
            <v>李国辉 18390966168</v>
          </cell>
          <cell r="L2564" t="str">
            <v/>
          </cell>
          <cell r="M2564" t="str">
            <v> </v>
          </cell>
          <cell r="N2564" t="str">
            <v>汉族</v>
          </cell>
          <cell r="O2564" t="str">
            <v>430111200605162143</v>
          </cell>
          <cell r="P2564" t="str">
            <v>2024物工1班</v>
          </cell>
        </row>
        <row r="2565">
          <cell r="C2565" t="str">
            <v>202401160125</v>
          </cell>
          <cell r="D2565" t="str">
            <v>男</v>
          </cell>
          <cell r="E2565" t="str">
            <v>2006-07-01</v>
          </cell>
          <cell r="F2565" t="str">
            <v>物联网工程（本）</v>
          </cell>
          <cell r="G2565" t="str">
            <v>2024</v>
          </cell>
          <cell r="H2565" t="str">
            <v>4</v>
          </cell>
          <cell r="I2565" t="str">
            <v/>
          </cell>
          <cell r="J2565" t="str">
            <v>本科生</v>
          </cell>
          <cell r="K2565" t="str">
            <v>李国辉 18390966168</v>
          </cell>
          <cell r="L2565" t="str">
            <v/>
          </cell>
          <cell r="M2565" t="str">
            <v> </v>
          </cell>
          <cell r="N2565" t="str">
            <v>汉族</v>
          </cell>
          <cell r="O2565" t="str">
            <v>430181200607019075</v>
          </cell>
          <cell r="P2565" t="str">
            <v>2024物工1班</v>
          </cell>
        </row>
        <row r="2566">
          <cell r="C2566" t="str">
            <v>202401160126</v>
          </cell>
          <cell r="D2566" t="str">
            <v>男</v>
          </cell>
          <cell r="E2566" t="str">
            <v>2006-08-26</v>
          </cell>
          <cell r="F2566" t="str">
            <v>物联网工程（本）</v>
          </cell>
          <cell r="G2566" t="str">
            <v>2024</v>
          </cell>
          <cell r="H2566" t="str">
            <v>4</v>
          </cell>
          <cell r="I2566" t="str">
            <v/>
          </cell>
          <cell r="J2566" t="str">
            <v>本科生</v>
          </cell>
          <cell r="K2566" t="str">
            <v>李国辉 18390966168</v>
          </cell>
          <cell r="L2566" t="str">
            <v/>
          </cell>
          <cell r="M2566" t="str">
            <v> </v>
          </cell>
          <cell r="N2566" t="str">
            <v>汉族</v>
          </cell>
          <cell r="O2566" t="str">
            <v>430503200608266038</v>
          </cell>
          <cell r="P2566" t="str">
            <v>2024物工1班</v>
          </cell>
        </row>
        <row r="2567">
          <cell r="C2567" t="str">
            <v>202401160127</v>
          </cell>
          <cell r="D2567" t="str">
            <v>女</v>
          </cell>
          <cell r="E2567" t="str">
            <v>2006-03-28</v>
          </cell>
          <cell r="F2567" t="str">
            <v>物联网工程（本）</v>
          </cell>
          <cell r="G2567" t="str">
            <v>2024</v>
          </cell>
          <cell r="H2567" t="str">
            <v>4</v>
          </cell>
          <cell r="I2567" t="str">
            <v/>
          </cell>
          <cell r="J2567" t="str">
            <v>本科生</v>
          </cell>
          <cell r="K2567" t="str">
            <v>李国辉 18390966168</v>
          </cell>
          <cell r="L2567" t="str">
            <v/>
          </cell>
          <cell r="M2567" t="str">
            <v> </v>
          </cell>
          <cell r="N2567" t="str">
            <v>汉族</v>
          </cell>
          <cell r="O2567" t="str">
            <v>431102200603280028</v>
          </cell>
          <cell r="P2567" t="str">
            <v>2024物工1班</v>
          </cell>
        </row>
        <row r="2568">
          <cell r="C2568" t="str">
            <v>202401160128</v>
          </cell>
          <cell r="D2568" t="str">
            <v>男</v>
          </cell>
          <cell r="E2568" t="str">
            <v>2005-12-30</v>
          </cell>
          <cell r="F2568" t="str">
            <v>物联网工程（本）</v>
          </cell>
          <cell r="G2568" t="str">
            <v>2024</v>
          </cell>
          <cell r="H2568" t="str">
            <v>4</v>
          </cell>
          <cell r="I2568" t="str">
            <v/>
          </cell>
          <cell r="J2568" t="str">
            <v>本科生</v>
          </cell>
          <cell r="K2568" t="str">
            <v>李国辉 18390966168</v>
          </cell>
          <cell r="L2568" t="str">
            <v/>
          </cell>
          <cell r="M2568" t="str">
            <v> </v>
          </cell>
          <cell r="N2568" t="str">
            <v>汉族</v>
          </cell>
          <cell r="O2568" t="str">
            <v>410327200512300015</v>
          </cell>
          <cell r="P2568" t="str">
            <v>2024物工1班</v>
          </cell>
        </row>
        <row r="2569">
          <cell r="C2569" t="str">
            <v>202401160129</v>
          </cell>
          <cell r="D2569" t="str">
            <v>男</v>
          </cell>
          <cell r="E2569" t="str">
            <v>2006-07-05</v>
          </cell>
          <cell r="F2569" t="str">
            <v>物联网工程（本）</v>
          </cell>
          <cell r="G2569" t="str">
            <v>2024</v>
          </cell>
          <cell r="H2569" t="str">
            <v>4</v>
          </cell>
          <cell r="I2569" t="str">
            <v/>
          </cell>
          <cell r="J2569" t="str">
            <v>本科生</v>
          </cell>
          <cell r="K2569" t="str">
            <v>李国辉 18390966168</v>
          </cell>
          <cell r="L2569" t="str">
            <v/>
          </cell>
          <cell r="M2569" t="str">
            <v> </v>
          </cell>
          <cell r="N2569" t="str">
            <v>汉族</v>
          </cell>
          <cell r="O2569" t="str">
            <v>430981200607053939</v>
          </cell>
          <cell r="P2569" t="str">
            <v>2024物工1班</v>
          </cell>
        </row>
        <row r="2570">
          <cell r="C2570" t="str">
            <v>202401160130</v>
          </cell>
          <cell r="D2570" t="str">
            <v>女</v>
          </cell>
          <cell r="E2570" t="str">
            <v>2006-05-21</v>
          </cell>
          <cell r="F2570" t="str">
            <v>物联网工程（本）</v>
          </cell>
          <cell r="G2570" t="str">
            <v>2024</v>
          </cell>
          <cell r="H2570" t="str">
            <v>4</v>
          </cell>
          <cell r="I2570" t="str">
            <v/>
          </cell>
          <cell r="J2570" t="str">
            <v>本科生</v>
          </cell>
          <cell r="K2570" t="str">
            <v>李国辉 18390966168</v>
          </cell>
          <cell r="L2570" t="str">
            <v/>
          </cell>
          <cell r="M2570" t="str">
            <v> </v>
          </cell>
          <cell r="N2570" t="str">
            <v>汉族</v>
          </cell>
          <cell r="O2570" t="str">
            <v>430124200605219201</v>
          </cell>
          <cell r="P2570" t="str">
            <v>2024物工1班</v>
          </cell>
        </row>
        <row r="2571">
          <cell r="C2571" t="str">
            <v>202401160131</v>
          </cell>
          <cell r="D2571" t="str">
            <v>女</v>
          </cell>
          <cell r="E2571" t="str">
            <v>2007-11-15</v>
          </cell>
          <cell r="F2571" t="str">
            <v>物联网工程（本）</v>
          </cell>
          <cell r="G2571" t="str">
            <v>2024</v>
          </cell>
          <cell r="H2571" t="str">
            <v>4</v>
          </cell>
          <cell r="I2571" t="str">
            <v/>
          </cell>
          <cell r="J2571" t="str">
            <v>本科生</v>
          </cell>
          <cell r="K2571" t="str">
            <v>李国辉 18390966168</v>
          </cell>
          <cell r="L2571" t="str">
            <v/>
          </cell>
          <cell r="M2571" t="str">
            <v> </v>
          </cell>
          <cell r="N2571" t="str">
            <v>汉族</v>
          </cell>
          <cell r="O2571" t="str">
            <v>43022320071115878X</v>
          </cell>
          <cell r="P2571" t="str">
            <v>2024物工1班</v>
          </cell>
        </row>
        <row r="2572">
          <cell r="C2572" t="str">
            <v>202401160132</v>
          </cell>
          <cell r="D2572" t="str">
            <v>男</v>
          </cell>
          <cell r="E2572" t="str">
            <v>2006-02-07</v>
          </cell>
          <cell r="F2572" t="str">
            <v>物联网工程（本）</v>
          </cell>
          <cell r="G2572" t="str">
            <v>2024</v>
          </cell>
          <cell r="H2572" t="str">
            <v>4</v>
          </cell>
          <cell r="I2572" t="str">
            <v/>
          </cell>
          <cell r="J2572" t="str">
            <v>本科生</v>
          </cell>
          <cell r="K2572" t="str">
            <v>李国辉 18390966168</v>
          </cell>
          <cell r="L2572" t="str">
            <v/>
          </cell>
          <cell r="M2572" t="str">
            <v> </v>
          </cell>
          <cell r="N2572" t="str">
            <v>汉族</v>
          </cell>
          <cell r="O2572" t="str">
            <v>43022320060207005X</v>
          </cell>
          <cell r="P2572" t="str">
            <v>2024物工1班</v>
          </cell>
        </row>
        <row r="2573">
          <cell r="C2573" t="str">
            <v>202401160133</v>
          </cell>
          <cell r="D2573" t="str">
            <v>男</v>
          </cell>
          <cell r="E2573" t="str">
            <v>2004-11-09</v>
          </cell>
          <cell r="F2573" t="str">
            <v>物联网工程（本）</v>
          </cell>
          <cell r="G2573" t="str">
            <v>2024</v>
          </cell>
          <cell r="H2573" t="str">
            <v>4</v>
          </cell>
          <cell r="I2573" t="str">
            <v/>
          </cell>
          <cell r="J2573" t="str">
            <v>本科生</v>
          </cell>
          <cell r="K2573" t="str">
            <v>李国辉 18390966168</v>
          </cell>
          <cell r="L2573" t="str">
            <v/>
          </cell>
          <cell r="M2573" t="str">
            <v> </v>
          </cell>
          <cell r="N2573" t="str">
            <v>汉族</v>
          </cell>
          <cell r="O2573" t="str">
            <v>430223200411095916</v>
          </cell>
          <cell r="P2573" t="str">
            <v>2024物工1班</v>
          </cell>
        </row>
        <row r="2574">
          <cell r="C2574" t="str">
            <v>202401160134</v>
          </cell>
          <cell r="D2574" t="str">
            <v>女</v>
          </cell>
          <cell r="E2574" t="str">
            <v>2006-04-15</v>
          </cell>
          <cell r="F2574" t="str">
            <v>物联网工程（本）</v>
          </cell>
          <cell r="G2574" t="str">
            <v>2024</v>
          </cell>
          <cell r="H2574" t="str">
            <v>4</v>
          </cell>
          <cell r="I2574" t="str">
            <v/>
          </cell>
          <cell r="J2574" t="str">
            <v>本科生</v>
          </cell>
          <cell r="K2574" t="str">
            <v>李国辉 18390966168</v>
          </cell>
          <cell r="L2574" t="str">
            <v/>
          </cell>
          <cell r="M2574" t="str">
            <v> </v>
          </cell>
          <cell r="N2574" t="str">
            <v>汉族</v>
          </cell>
          <cell r="O2574" t="str">
            <v>430223200604150125</v>
          </cell>
          <cell r="P2574" t="str">
            <v>2024物工1班</v>
          </cell>
        </row>
        <row r="2575">
          <cell r="C2575" t="str">
            <v>202401160135</v>
          </cell>
          <cell r="D2575" t="str">
            <v>女</v>
          </cell>
          <cell r="E2575" t="str">
            <v>2007-08-14</v>
          </cell>
          <cell r="F2575" t="str">
            <v>物联网工程（本）</v>
          </cell>
          <cell r="G2575" t="str">
            <v>2024</v>
          </cell>
          <cell r="H2575" t="str">
            <v>4</v>
          </cell>
          <cell r="I2575" t="str">
            <v/>
          </cell>
          <cell r="J2575" t="str">
            <v>本科生</v>
          </cell>
          <cell r="K2575" t="str">
            <v>李国辉 18390966168</v>
          </cell>
          <cell r="L2575" t="str">
            <v/>
          </cell>
          <cell r="M2575" t="str">
            <v> </v>
          </cell>
          <cell r="N2575" t="str">
            <v>汉族</v>
          </cell>
          <cell r="O2575" t="str">
            <v>430224200708140286</v>
          </cell>
          <cell r="P2575" t="str">
            <v>2024物工1班</v>
          </cell>
        </row>
        <row r="2576">
          <cell r="C2576" t="str">
            <v>202401160136</v>
          </cell>
          <cell r="D2576" t="str">
            <v>女</v>
          </cell>
          <cell r="E2576" t="str">
            <v>2006-09-29</v>
          </cell>
          <cell r="F2576" t="str">
            <v>物联网工程（本）</v>
          </cell>
          <cell r="G2576" t="str">
            <v>2024</v>
          </cell>
          <cell r="H2576" t="str">
            <v>4</v>
          </cell>
          <cell r="I2576" t="str">
            <v/>
          </cell>
          <cell r="J2576" t="str">
            <v>本科生</v>
          </cell>
          <cell r="K2576" t="str">
            <v>李国辉 18390966168</v>
          </cell>
          <cell r="L2576" t="str">
            <v/>
          </cell>
          <cell r="M2576" t="str">
            <v> </v>
          </cell>
          <cell r="N2576" t="str">
            <v>汉族</v>
          </cell>
          <cell r="O2576" t="str">
            <v>430381200609290126</v>
          </cell>
          <cell r="P2576" t="str">
            <v>2024物工1班</v>
          </cell>
        </row>
        <row r="2577">
          <cell r="C2577" t="str">
            <v>202401160137</v>
          </cell>
          <cell r="D2577" t="str">
            <v>女</v>
          </cell>
          <cell r="E2577" t="str">
            <v>2006-02-09</v>
          </cell>
          <cell r="F2577" t="str">
            <v>物联网工程（本）</v>
          </cell>
          <cell r="G2577" t="str">
            <v>2024</v>
          </cell>
          <cell r="H2577" t="str">
            <v>4</v>
          </cell>
          <cell r="I2577" t="str">
            <v/>
          </cell>
          <cell r="J2577" t="str">
            <v>本科生</v>
          </cell>
          <cell r="K2577" t="str">
            <v>李国辉 18390966168</v>
          </cell>
          <cell r="L2577" t="str">
            <v/>
          </cell>
          <cell r="M2577" t="str">
            <v> </v>
          </cell>
          <cell r="N2577" t="str">
            <v>汉族</v>
          </cell>
          <cell r="O2577" t="str">
            <v>430407200602090166</v>
          </cell>
          <cell r="P2577" t="str">
            <v>2024物工1班</v>
          </cell>
        </row>
        <row r="2578">
          <cell r="C2578" t="str">
            <v>202401160138</v>
          </cell>
          <cell r="D2578" t="str">
            <v>女</v>
          </cell>
          <cell r="E2578" t="str">
            <v>2006-09-27</v>
          </cell>
          <cell r="F2578" t="str">
            <v>物联网工程（本）</v>
          </cell>
          <cell r="G2578" t="str">
            <v>2024</v>
          </cell>
          <cell r="H2578" t="str">
            <v>4</v>
          </cell>
          <cell r="I2578" t="str">
            <v/>
          </cell>
          <cell r="J2578" t="str">
            <v>本科生</v>
          </cell>
          <cell r="K2578" t="str">
            <v>李国辉 18390966168</v>
          </cell>
          <cell r="L2578" t="str">
            <v/>
          </cell>
          <cell r="M2578" t="str">
            <v> </v>
          </cell>
          <cell r="N2578" t="str">
            <v>汉族</v>
          </cell>
          <cell r="O2578" t="str">
            <v>431121200609270305</v>
          </cell>
          <cell r="P2578" t="str">
            <v>2024物工1班</v>
          </cell>
        </row>
        <row r="2579">
          <cell r="C2579" t="str">
            <v>202401160139</v>
          </cell>
          <cell r="D2579" t="str">
            <v>女</v>
          </cell>
          <cell r="E2579" t="str">
            <v>2006-01-07</v>
          </cell>
          <cell r="F2579" t="str">
            <v>物联网工程（本）</v>
          </cell>
          <cell r="G2579" t="str">
            <v>2024</v>
          </cell>
          <cell r="H2579" t="str">
            <v>4</v>
          </cell>
          <cell r="I2579" t="str">
            <v/>
          </cell>
          <cell r="J2579" t="str">
            <v>本科生</v>
          </cell>
          <cell r="K2579" t="str">
            <v>李国辉 18390966168</v>
          </cell>
          <cell r="L2579" t="str">
            <v/>
          </cell>
          <cell r="M2579" t="str">
            <v> </v>
          </cell>
          <cell r="N2579" t="str">
            <v>汉族</v>
          </cell>
          <cell r="O2579" t="str">
            <v>430423200601070147</v>
          </cell>
          <cell r="P2579" t="str">
            <v>2024物工1班</v>
          </cell>
        </row>
        <row r="2580">
          <cell r="C2580" t="str">
            <v>202401160140</v>
          </cell>
          <cell r="D2580" t="str">
            <v>男</v>
          </cell>
          <cell r="E2580" t="str">
            <v>2005-12-28</v>
          </cell>
          <cell r="F2580" t="str">
            <v>物联网工程（本）</v>
          </cell>
          <cell r="G2580" t="str">
            <v>2024</v>
          </cell>
          <cell r="H2580" t="str">
            <v>4</v>
          </cell>
          <cell r="I2580" t="str">
            <v/>
          </cell>
          <cell r="J2580" t="str">
            <v>本科生</v>
          </cell>
          <cell r="K2580" t="str">
            <v>李国辉 18390966168</v>
          </cell>
          <cell r="L2580" t="str">
            <v/>
          </cell>
          <cell r="M2580" t="str">
            <v> </v>
          </cell>
          <cell r="N2580" t="str">
            <v>汉族</v>
          </cell>
          <cell r="O2580" t="str">
            <v>430523200512287614</v>
          </cell>
          <cell r="P2580" t="str">
            <v>2024物工1班</v>
          </cell>
        </row>
        <row r="2581">
          <cell r="C2581" t="str">
            <v>202401160141</v>
          </cell>
          <cell r="D2581" t="str">
            <v>女</v>
          </cell>
          <cell r="E2581" t="str">
            <v>2006-11-15</v>
          </cell>
          <cell r="F2581" t="str">
            <v>物联网工程（本）</v>
          </cell>
          <cell r="G2581" t="str">
            <v>2024</v>
          </cell>
          <cell r="H2581" t="str">
            <v>4</v>
          </cell>
          <cell r="I2581" t="str">
            <v/>
          </cell>
          <cell r="J2581" t="str">
            <v>本科生</v>
          </cell>
          <cell r="K2581" t="str">
            <v>李国辉 18390966168</v>
          </cell>
          <cell r="L2581" t="str">
            <v/>
          </cell>
          <cell r="M2581" t="str">
            <v> </v>
          </cell>
          <cell r="N2581" t="str">
            <v>汉族</v>
          </cell>
          <cell r="O2581" t="str">
            <v>430581200611151521</v>
          </cell>
          <cell r="P2581" t="str">
            <v>2024物工1班</v>
          </cell>
        </row>
        <row r="2582">
          <cell r="C2582" t="str">
            <v>202401160142</v>
          </cell>
          <cell r="D2582" t="str">
            <v>男</v>
          </cell>
          <cell r="E2582" t="str">
            <v>2006-12-10</v>
          </cell>
          <cell r="F2582" t="str">
            <v>物联网工程（本）</v>
          </cell>
          <cell r="G2582" t="str">
            <v>2024</v>
          </cell>
          <cell r="H2582" t="str">
            <v>4</v>
          </cell>
          <cell r="I2582" t="str">
            <v/>
          </cell>
          <cell r="J2582" t="str">
            <v>本科生</v>
          </cell>
          <cell r="K2582" t="str">
            <v>李国辉 18390966168</v>
          </cell>
          <cell r="L2582" t="str">
            <v/>
          </cell>
          <cell r="M2582" t="str">
            <v> </v>
          </cell>
          <cell r="N2582" t="str">
            <v>汉族</v>
          </cell>
          <cell r="O2582" t="str">
            <v>430525200612103336</v>
          </cell>
          <cell r="P2582" t="str">
            <v>2024物工1班</v>
          </cell>
        </row>
        <row r="2583">
          <cell r="C2583" t="str">
            <v>202401160143</v>
          </cell>
          <cell r="D2583" t="str">
            <v>女</v>
          </cell>
          <cell r="E2583" t="str">
            <v>2007-01-09</v>
          </cell>
          <cell r="F2583" t="str">
            <v>物联网工程（本）</v>
          </cell>
          <cell r="G2583" t="str">
            <v>2024</v>
          </cell>
          <cell r="H2583" t="str">
            <v>4</v>
          </cell>
          <cell r="I2583" t="str">
            <v/>
          </cell>
          <cell r="J2583" t="str">
            <v>本科生</v>
          </cell>
          <cell r="K2583" t="str">
            <v>李国辉 18390966168</v>
          </cell>
          <cell r="L2583" t="str">
            <v/>
          </cell>
          <cell r="M2583" t="str">
            <v> </v>
          </cell>
          <cell r="N2583" t="str">
            <v>汉族</v>
          </cell>
          <cell r="O2583" t="str">
            <v>430721200701090106</v>
          </cell>
          <cell r="P2583" t="str">
            <v>2024物工1班</v>
          </cell>
        </row>
        <row r="2584">
          <cell r="C2584" t="str">
            <v>202401160144</v>
          </cell>
          <cell r="D2584" t="str">
            <v>男</v>
          </cell>
          <cell r="E2584" t="str">
            <v>2006-07-21</v>
          </cell>
          <cell r="F2584" t="str">
            <v>物联网工程（本）</v>
          </cell>
          <cell r="G2584" t="str">
            <v>2024</v>
          </cell>
          <cell r="H2584" t="str">
            <v>4</v>
          </cell>
          <cell r="I2584" t="str">
            <v/>
          </cell>
          <cell r="J2584" t="str">
            <v>本科生</v>
          </cell>
          <cell r="K2584" t="str">
            <v>李国辉 18390966168</v>
          </cell>
          <cell r="L2584" t="str">
            <v/>
          </cell>
          <cell r="M2584" t="str">
            <v> </v>
          </cell>
          <cell r="N2584" t="str">
            <v>汉族</v>
          </cell>
          <cell r="O2584" t="str">
            <v>430921200607210010</v>
          </cell>
          <cell r="P2584" t="str">
            <v>2024物工1班</v>
          </cell>
        </row>
        <row r="2585">
          <cell r="C2585" t="str">
            <v>202401160145</v>
          </cell>
          <cell r="D2585" t="str">
            <v>男</v>
          </cell>
          <cell r="E2585" t="str">
            <v>2007-02-03</v>
          </cell>
          <cell r="F2585" t="str">
            <v>物联网工程（本）</v>
          </cell>
          <cell r="G2585" t="str">
            <v>2024</v>
          </cell>
          <cell r="H2585" t="str">
            <v>4</v>
          </cell>
          <cell r="I2585" t="str">
            <v/>
          </cell>
          <cell r="J2585" t="str">
            <v>本科生</v>
          </cell>
          <cell r="K2585" t="str">
            <v>李国辉 18390966168</v>
          </cell>
          <cell r="L2585" t="str">
            <v/>
          </cell>
          <cell r="M2585" t="str">
            <v> </v>
          </cell>
          <cell r="N2585" t="str">
            <v>汉族</v>
          </cell>
          <cell r="O2585" t="str">
            <v>430981200702031818</v>
          </cell>
          <cell r="P2585" t="str">
            <v>2024物工1班</v>
          </cell>
        </row>
        <row r="2586">
          <cell r="C2586" t="str">
            <v>202401160146</v>
          </cell>
          <cell r="D2586" t="str">
            <v>男</v>
          </cell>
          <cell r="E2586" t="str">
            <v>2006-01-12</v>
          </cell>
          <cell r="F2586" t="str">
            <v>物联网工程（本）</v>
          </cell>
          <cell r="G2586" t="str">
            <v>2024</v>
          </cell>
          <cell r="H2586" t="str">
            <v>4</v>
          </cell>
          <cell r="I2586" t="str">
            <v/>
          </cell>
          <cell r="J2586" t="str">
            <v>本科生</v>
          </cell>
          <cell r="K2586" t="str">
            <v>李国辉 18390966168</v>
          </cell>
          <cell r="L2586" t="str">
            <v/>
          </cell>
          <cell r="M2586" t="str">
            <v> </v>
          </cell>
          <cell r="N2586" t="str">
            <v>汉族</v>
          </cell>
          <cell r="O2586" t="str">
            <v>431081200601120813</v>
          </cell>
          <cell r="P2586" t="str">
            <v>2024物工1班</v>
          </cell>
        </row>
        <row r="2587">
          <cell r="C2587" t="str">
            <v>202401160147</v>
          </cell>
          <cell r="D2587" t="str">
            <v>男</v>
          </cell>
          <cell r="E2587" t="str">
            <v>2006-06-29</v>
          </cell>
          <cell r="F2587" t="str">
            <v>物联网工程（本）</v>
          </cell>
          <cell r="G2587" t="str">
            <v>2024</v>
          </cell>
          <cell r="H2587" t="str">
            <v>4</v>
          </cell>
          <cell r="I2587" t="str">
            <v/>
          </cell>
          <cell r="J2587" t="str">
            <v>本科生</v>
          </cell>
          <cell r="K2587" t="str">
            <v>李国辉 18390966168</v>
          </cell>
          <cell r="L2587" t="str">
            <v/>
          </cell>
          <cell r="M2587" t="str">
            <v> </v>
          </cell>
          <cell r="N2587" t="str">
            <v>汉族</v>
          </cell>
          <cell r="O2587" t="str">
            <v>431021200606291017</v>
          </cell>
          <cell r="P2587" t="str">
            <v>2024物工1班</v>
          </cell>
        </row>
        <row r="2588">
          <cell r="C2588" t="str">
            <v>202401160148</v>
          </cell>
          <cell r="D2588" t="str">
            <v>女</v>
          </cell>
          <cell r="E2588" t="str">
            <v>2006-04-26</v>
          </cell>
          <cell r="F2588" t="str">
            <v>物联网工程（本）</v>
          </cell>
          <cell r="G2588" t="str">
            <v>2024</v>
          </cell>
          <cell r="H2588" t="str">
            <v>4</v>
          </cell>
          <cell r="I2588" t="str">
            <v/>
          </cell>
          <cell r="J2588" t="str">
            <v>本科生</v>
          </cell>
          <cell r="K2588" t="str">
            <v>李国辉 18390966168</v>
          </cell>
          <cell r="L2588" t="str">
            <v/>
          </cell>
          <cell r="M2588" t="str">
            <v> </v>
          </cell>
          <cell r="N2588" t="str">
            <v>汉族</v>
          </cell>
          <cell r="O2588" t="str">
            <v>43112620060426002X</v>
          </cell>
          <cell r="P2588" t="str">
            <v>2024物工1班</v>
          </cell>
        </row>
        <row r="2589">
          <cell r="C2589" t="str">
            <v>202401160149</v>
          </cell>
          <cell r="D2589" t="str">
            <v>女</v>
          </cell>
          <cell r="E2589" t="str">
            <v>2006-02-26</v>
          </cell>
          <cell r="F2589" t="str">
            <v>物联网工程（本）</v>
          </cell>
          <cell r="G2589" t="str">
            <v>2024</v>
          </cell>
          <cell r="H2589" t="str">
            <v>4</v>
          </cell>
          <cell r="I2589" t="str">
            <v/>
          </cell>
          <cell r="J2589" t="str">
            <v>本科生</v>
          </cell>
          <cell r="K2589" t="str">
            <v>李国辉 18390966168</v>
          </cell>
          <cell r="L2589" t="str">
            <v/>
          </cell>
          <cell r="M2589" t="str">
            <v> </v>
          </cell>
          <cell r="N2589" t="str">
            <v>汉族</v>
          </cell>
          <cell r="O2589" t="str">
            <v>431223200602260145</v>
          </cell>
          <cell r="P2589" t="str">
            <v>2024物工1班</v>
          </cell>
        </row>
        <row r="2590">
          <cell r="C2590" t="str">
            <v>202401160150</v>
          </cell>
          <cell r="D2590" t="str">
            <v>男</v>
          </cell>
          <cell r="E2590" t="str">
            <v>2005-02-03</v>
          </cell>
          <cell r="F2590" t="str">
            <v>物联网工程（本）</v>
          </cell>
          <cell r="G2590" t="str">
            <v>2024</v>
          </cell>
          <cell r="H2590" t="str">
            <v>4</v>
          </cell>
          <cell r="I2590" t="str">
            <v/>
          </cell>
          <cell r="J2590" t="str">
            <v>本科生</v>
          </cell>
          <cell r="K2590" t="str">
            <v>李国辉 18390966168</v>
          </cell>
          <cell r="L2590" t="str">
            <v/>
          </cell>
          <cell r="M2590" t="str">
            <v> </v>
          </cell>
          <cell r="N2590" t="str">
            <v>汉族</v>
          </cell>
          <cell r="O2590" t="str">
            <v>43312720050203007X</v>
          </cell>
          <cell r="P2590" t="str">
            <v>2024物工1班</v>
          </cell>
        </row>
        <row r="2591">
          <cell r="C2591" t="str">
            <v>202401160151</v>
          </cell>
          <cell r="D2591" t="str">
            <v>男</v>
          </cell>
          <cell r="E2591" t="str">
            <v>2006-01-01</v>
          </cell>
          <cell r="F2591" t="str">
            <v>物联网工程（本）</v>
          </cell>
          <cell r="G2591" t="str">
            <v>2024</v>
          </cell>
          <cell r="H2591" t="str">
            <v>4</v>
          </cell>
          <cell r="I2591" t="str">
            <v/>
          </cell>
          <cell r="J2591" t="str">
            <v>本科生</v>
          </cell>
          <cell r="K2591" t="str">
            <v>李国辉 18390966168</v>
          </cell>
          <cell r="L2591" t="str">
            <v/>
          </cell>
          <cell r="M2591" t="str">
            <v> </v>
          </cell>
          <cell r="N2591" t="str">
            <v>汉族</v>
          </cell>
          <cell r="O2591" t="str">
            <v>430181200601019410</v>
          </cell>
          <cell r="P2591" t="str">
            <v>2024物工1班</v>
          </cell>
        </row>
        <row r="2592">
          <cell r="C2592" t="str">
            <v>202401160152</v>
          </cell>
          <cell r="D2592" t="str">
            <v>女</v>
          </cell>
          <cell r="E2592" t="str">
            <v>2006-07-25</v>
          </cell>
          <cell r="F2592" t="str">
            <v>物联网工程（本）</v>
          </cell>
          <cell r="G2592" t="str">
            <v>2024</v>
          </cell>
          <cell r="H2592" t="str">
            <v>4</v>
          </cell>
          <cell r="I2592" t="str">
            <v/>
          </cell>
          <cell r="J2592" t="str">
            <v>本科生</v>
          </cell>
          <cell r="K2592" t="str">
            <v>李国辉 18390966168</v>
          </cell>
          <cell r="L2592" t="str">
            <v/>
          </cell>
          <cell r="M2592" t="str">
            <v> </v>
          </cell>
          <cell r="N2592" t="str">
            <v>汉族</v>
          </cell>
          <cell r="O2592" t="str">
            <v>430426200607250148</v>
          </cell>
          <cell r="P2592" t="str">
            <v>2024物工1班</v>
          </cell>
        </row>
        <row r="2593">
          <cell r="C2593" t="str">
            <v>202401160153</v>
          </cell>
          <cell r="D2593" t="str">
            <v>女</v>
          </cell>
          <cell r="E2593" t="str">
            <v>2005-11-02</v>
          </cell>
          <cell r="F2593" t="str">
            <v>物联网工程（本）</v>
          </cell>
          <cell r="G2593" t="str">
            <v>2024</v>
          </cell>
          <cell r="H2593" t="str">
            <v>4</v>
          </cell>
          <cell r="I2593" t="str">
            <v/>
          </cell>
          <cell r="J2593" t="str">
            <v>本科生</v>
          </cell>
          <cell r="K2593" t="str">
            <v>李国辉 18390966168</v>
          </cell>
          <cell r="L2593" t="str">
            <v/>
          </cell>
          <cell r="M2593" t="str">
            <v> </v>
          </cell>
          <cell r="N2593" t="str">
            <v>汉族</v>
          </cell>
          <cell r="O2593" t="str">
            <v>430723200511020265</v>
          </cell>
          <cell r="P2593" t="str">
            <v>2024物工1班</v>
          </cell>
        </row>
        <row r="2594">
          <cell r="C2594" t="str">
            <v>202401160154</v>
          </cell>
          <cell r="D2594" t="str">
            <v>男</v>
          </cell>
          <cell r="E2594" t="str">
            <v>2006-03-14</v>
          </cell>
          <cell r="F2594" t="str">
            <v>物联网工程（本）</v>
          </cell>
          <cell r="G2594" t="str">
            <v>2024</v>
          </cell>
          <cell r="H2594" t="str">
            <v>4</v>
          </cell>
          <cell r="I2594" t="str">
            <v/>
          </cell>
          <cell r="J2594" t="str">
            <v>本科生</v>
          </cell>
          <cell r="K2594" t="str">
            <v>李国辉 18390966168</v>
          </cell>
          <cell r="L2594" t="str">
            <v/>
          </cell>
          <cell r="M2594" t="str">
            <v> </v>
          </cell>
          <cell r="N2594" t="str">
            <v>汉族</v>
          </cell>
          <cell r="O2594" t="str">
            <v>430725200603140232</v>
          </cell>
          <cell r="P2594" t="str">
            <v>2024物工1班</v>
          </cell>
        </row>
        <row r="2595">
          <cell r="C2595" t="str">
            <v>202401160155</v>
          </cell>
          <cell r="D2595" t="str">
            <v>女</v>
          </cell>
          <cell r="E2595" t="str">
            <v>2005-12-12</v>
          </cell>
          <cell r="F2595" t="str">
            <v>物联网工程（本）</v>
          </cell>
          <cell r="G2595" t="str">
            <v>2024</v>
          </cell>
          <cell r="H2595" t="str">
            <v>4</v>
          </cell>
          <cell r="I2595" t="str">
            <v/>
          </cell>
          <cell r="J2595" t="str">
            <v>本科生</v>
          </cell>
          <cell r="K2595" t="str">
            <v>李国辉 18390966168</v>
          </cell>
          <cell r="L2595" t="str">
            <v/>
          </cell>
          <cell r="M2595" t="str">
            <v> </v>
          </cell>
          <cell r="N2595" t="str">
            <v>汉族</v>
          </cell>
          <cell r="O2595" t="str">
            <v>430408200512120065</v>
          </cell>
          <cell r="P2595" t="str">
            <v>2024物工1班</v>
          </cell>
        </row>
        <row r="2596">
          <cell r="C2596" t="str">
            <v>202401160156</v>
          </cell>
          <cell r="D2596" t="str">
            <v>男</v>
          </cell>
          <cell r="E2596" t="str">
            <v>2004-11-11</v>
          </cell>
          <cell r="F2596" t="str">
            <v>物联网工程（本）</v>
          </cell>
          <cell r="G2596" t="str">
            <v>2024</v>
          </cell>
          <cell r="H2596" t="str">
            <v>4</v>
          </cell>
          <cell r="I2596" t="str">
            <v/>
          </cell>
          <cell r="J2596" t="str">
            <v>本科生</v>
          </cell>
          <cell r="K2596" t="str">
            <v>李国辉 18390966168</v>
          </cell>
          <cell r="L2596" t="str">
            <v/>
          </cell>
          <cell r="M2596" t="str">
            <v> </v>
          </cell>
          <cell r="N2596" t="str">
            <v>汉族</v>
          </cell>
          <cell r="O2596" t="str">
            <v>430528200411117351</v>
          </cell>
          <cell r="P2596" t="str">
            <v>2024物工1班</v>
          </cell>
        </row>
        <row r="2597">
          <cell r="C2597" t="str">
            <v>202101180101</v>
          </cell>
          <cell r="D2597" t="str">
            <v>男</v>
          </cell>
          <cell r="E2597" t="str">
            <v>2003-06-02</v>
          </cell>
          <cell r="F2597" t="str">
            <v>数据科学与大数据技术（本）</v>
          </cell>
          <cell r="G2597" t="str">
            <v>2021</v>
          </cell>
          <cell r="H2597" t="str">
            <v>4</v>
          </cell>
          <cell r="I2597" t="str">
            <v>湖南省</v>
          </cell>
          <cell r="J2597" t="str">
            <v>本科生</v>
          </cell>
          <cell r="K2597" t="str">
            <v>李艳 18570646571</v>
          </cell>
          <cell r="L2597" t="str">
            <v/>
          </cell>
          <cell r="M2597" t="str">
            <v>湖南省 过水坪镇</v>
          </cell>
          <cell r="N2597" t="str">
            <v>汉族</v>
          </cell>
          <cell r="O2597" t="str">
            <v>430426200306026396</v>
          </cell>
          <cell r="P2597" t="str">
            <v>2021数据1班</v>
          </cell>
        </row>
        <row r="2598">
          <cell r="C2598" t="str">
            <v>202101180102</v>
          </cell>
          <cell r="D2598" t="str">
            <v>男</v>
          </cell>
          <cell r="E2598" t="str">
            <v>2002-11-12</v>
          </cell>
          <cell r="F2598" t="str">
            <v>数据科学与大数据技术（本）</v>
          </cell>
          <cell r="G2598" t="str">
            <v>2021</v>
          </cell>
          <cell r="H2598" t="str">
            <v>4</v>
          </cell>
          <cell r="I2598" t="str">
            <v>湖南省</v>
          </cell>
          <cell r="J2598" t="str">
            <v>本科生</v>
          </cell>
          <cell r="K2598" t="str">
            <v>李艳 18570646571</v>
          </cell>
          <cell r="L2598" t="str">
            <v>无宗教信仰</v>
          </cell>
          <cell r="M2598" t="str">
            <v>湖南省 岘山镇</v>
          </cell>
          <cell r="N2598" t="str">
            <v>汉族</v>
          </cell>
          <cell r="O2598" t="str">
            <v>430421200211129497</v>
          </cell>
          <cell r="P2598" t="str">
            <v>2021数据1班</v>
          </cell>
        </row>
        <row r="2599">
          <cell r="C2599" t="str">
            <v>202101180103</v>
          </cell>
          <cell r="D2599" t="str">
            <v>男</v>
          </cell>
          <cell r="E2599" t="str">
            <v>2003-04-17</v>
          </cell>
          <cell r="F2599" t="str">
            <v>数据科学与大数据技术（本）</v>
          </cell>
          <cell r="G2599" t="str">
            <v>2021</v>
          </cell>
          <cell r="H2599" t="str">
            <v>4</v>
          </cell>
          <cell r="I2599" t="str">
            <v>湖南省</v>
          </cell>
          <cell r="J2599" t="str">
            <v>本科生</v>
          </cell>
          <cell r="K2599" t="str">
            <v>李艳 18570646571</v>
          </cell>
          <cell r="L2599" t="str">
            <v/>
          </cell>
          <cell r="M2599" t="str">
            <v>湖南省/岳阳市/岳阳楼区 天伦国际</v>
          </cell>
          <cell r="N2599" t="str">
            <v>汉族</v>
          </cell>
          <cell r="O2599" t="str">
            <v>430602200304178652</v>
          </cell>
          <cell r="P2599" t="str">
            <v>2021数据1班</v>
          </cell>
        </row>
        <row r="2600">
          <cell r="C2600" t="str">
            <v>202101180104</v>
          </cell>
          <cell r="D2600" t="str">
            <v>男</v>
          </cell>
          <cell r="E2600" t="str">
            <v>2004-05-22</v>
          </cell>
          <cell r="F2600" t="str">
            <v>数据科学与大数据技术（本）</v>
          </cell>
          <cell r="G2600" t="str">
            <v>2021</v>
          </cell>
          <cell r="H2600" t="str">
            <v>4</v>
          </cell>
          <cell r="I2600" t="str">
            <v>安乡县</v>
          </cell>
          <cell r="J2600" t="str">
            <v>本科生</v>
          </cell>
          <cell r="K2600" t="str">
            <v>李艳 18570646571</v>
          </cell>
          <cell r="L2600" t="str">
            <v/>
          </cell>
          <cell r="M2600" t="str">
            <v> 泉塘街道</v>
          </cell>
          <cell r="N2600" t="str">
            <v>汉族</v>
          </cell>
          <cell r="O2600" t="str">
            <v>430721200405220113</v>
          </cell>
          <cell r="P2600" t="str">
            <v>2021数据1班</v>
          </cell>
        </row>
        <row r="2601">
          <cell r="C2601" t="str">
            <v>202101180105</v>
          </cell>
          <cell r="D2601" t="str">
            <v>男</v>
          </cell>
          <cell r="E2601" t="str">
            <v>2003-02-11</v>
          </cell>
          <cell r="F2601" t="str">
            <v>数据科学与大数据技术（本）</v>
          </cell>
          <cell r="G2601" t="str">
            <v>2021</v>
          </cell>
          <cell r="H2601" t="str">
            <v>4</v>
          </cell>
          <cell r="I2601" t="str">
            <v>湖南省</v>
          </cell>
          <cell r="J2601" t="str">
            <v>本科生</v>
          </cell>
          <cell r="K2601" t="str">
            <v>李艳 18570646571</v>
          </cell>
          <cell r="L2601" t="str">
            <v>无宗教信仰</v>
          </cell>
          <cell r="M2601" t="str">
            <v>湖南省 太平镇</v>
          </cell>
          <cell r="N2601" t="str">
            <v>汉族</v>
          </cell>
          <cell r="O2601" t="str">
            <v>431126200302112355</v>
          </cell>
          <cell r="P2601" t="str">
            <v>2021数据1班</v>
          </cell>
        </row>
        <row r="2602">
          <cell r="C2602" t="str">
            <v>202101180106</v>
          </cell>
          <cell r="D2602" t="str">
            <v>男</v>
          </cell>
          <cell r="E2602" t="str">
            <v>2002-12-09</v>
          </cell>
          <cell r="F2602" t="str">
            <v>数据科学与大数据技术（本）</v>
          </cell>
          <cell r="G2602" t="str">
            <v>2021</v>
          </cell>
          <cell r="H2602" t="str">
            <v>4</v>
          </cell>
          <cell r="I2602" t="str">
            <v>湖南省</v>
          </cell>
          <cell r="J2602" t="str">
            <v>本科生</v>
          </cell>
          <cell r="K2602" t="str">
            <v>李艳 18570646571</v>
          </cell>
          <cell r="L2602" t="str">
            <v/>
          </cell>
          <cell r="M2602" t="str">
            <v>湖南省 邵水西路</v>
          </cell>
          <cell r="N2602" t="str">
            <v>壮族</v>
          </cell>
          <cell r="O2602" t="str">
            <v>430503200212092510</v>
          </cell>
          <cell r="P2602" t="str">
            <v>2021数据1班</v>
          </cell>
        </row>
        <row r="2603">
          <cell r="C2603" t="str">
            <v>202101180107</v>
          </cell>
          <cell r="D2603" t="str">
            <v>男</v>
          </cell>
          <cell r="E2603" t="str">
            <v>2002-11-06</v>
          </cell>
          <cell r="F2603" t="str">
            <v>数据科学与大数据技术（本）</v>
          </cell>
          <cell r="G2603" t="str">
            <v>2021</v>
          </cell>
          <cell r="H2603" t="str">
            <v>4</v>
          </cell>
          <cell r="I2603" t="str">
            <v>武冈市</v>
          </cell>
          <cell r="J2603" t="str">
            <v>本科生</v>
          </cell>
          <cell r="K2603" t="str">
            <v>李艳 18570646571</v>
          </cell>
          <cell r="L2603" t="str">
            <v>无宗教信仰</v>
          </cell>
          <cell r="M2603" t="str">
            <v>湖南省/邵阳市/武冈市 辕门口街道</v>
          </cell>
          <cell r="N2603" t="str">
            <v>汉族</v>
          </cell>
          <cell r="O2603" t="str">
            <v>430581200211060014</v>
          </cell>
          <cell r="P2603" t="str">
            <v>2021数据1班</v>
          </cell>
        </row>
        <row r="2604">
          <cell r="C2604" t="str">
            <v>202101180108</v>
          </cell>
          <cell r="D2604" t="str">
            <v>男</v>
          </cell>
          <cell r="E2604" t="str">
            <v>2003-12-05</v>
          </cell>
          <cell r="F2604" t="str">
            <v>数据科学与大数据技术（本）</v>
          </cell>
          <cell r="G2604" t="str">
            <v>2021</v>
          </cell>
          <cell r="H2604" t="str">
            <v>4</v>
          </cell>
          <cell r="I2604" t="str">
            <v>湖南省</v>
          </cell>
          <cell r="J2604" t="str">
            <v>本科生</v>
          </cell>
          <cell r="K2604" t="str">
            <v>李艳 18570646571</v>
          </cell>
          <cell r="L2604" t="str">
            <v>无宗教信仰</v>
          </cell>
          <cell r="M2604" t="str">
            <v>湖南省/益阳市/安化县 东坪镇</v>
          </cell>
          <cell r="N2604" t="str">
            <v>汉族</v>
          </cell>
          <cell r="O2604" t="str">
            <v>430923200312058237</v>
          </cell>
          <cell r="P2604" t="str">
            <v>2021数据1班</v>
          </cell>
        </row>
        <row r="2605">
          <cell r="C2605" t="str">
            <v>202101180109</v>
          </cell>
          <cell r="D2605" t="str">
            <v>男</v>
          </cell>
          <cell r="E2605" t="str">
            <v>2001-08-19</v>
          </cell>
          <cell r="F2605" t="str">
            <v>数据科学与大数据技术（本）</v>
          </cell>
          <cell r="G2605" t="str">
            <v>2021</v>
          </cell>
          <cell r="H2605" t="str">
            <v>4</v>
          </cell>
          <cell r="I2605" t="str">
            <v>湖南省</v>
          </cell>
          <cell r="J2605" t="str">
            <v>本科生</v>
          </cell>
          <cell r="K2605" t="str">
            <v>李艳 18570646571</v>
          </cell>
          <cell r="L2605" t="str">
            <v/>
          </cell>
          <cell r="M2605" t="str">
            <v>湖南省 麓谷街道</v>
          </cell>
          <cell r="N2605" t="str">
            <v>汉族</v>
          </cell>
          <cell r="O2605" t="str">
            <v>431124200108190314</v>
          </cell>
          <cell r="P2605" t="str">
            <v>2021数据1班</v>
          </cell>
        </row>
        <row r="2606">
          <cell r="C2606" t="str">
            <v>202101180110</v>
          </cell>
          <cell r="D2606" t="str">
            <v>男</v>
          </cell>
          <cell r="E2606" t="str">
            <v>2003-08-01</v>
          </cell>
          <cell r="F2606" t="str">
            <v>数据科学与大数据技术（本）</v>
          </cell>
          <cell r="G2606" t="str">
            <v>2021</v>
          </cell>
          <cell r="H2606" t="str">
            <v>4</v>
          </cell>
          <cell r="I2606" t="str">
            <v>浙江省</v>
          </cell>
          <cell r="J2606" t="str">
            <v>本科生</v>
          </cell>
          <cell r="K2606" t="str">
            <v>李艳 18570646571</v>
          </cell>
          <cell r="L2606" t="str">
            <v/>
          </cell>
          <cell r="M2606" t="str">
            <v>湖南省 黎托街道</v>
          </cell>
          <cell r="N2606" t="str">
            <v>汉族</v>
          </cell>
          <cell r="O2606" t="str">
            <v>330382200308011819</v>
          </cell>
          <cell r="P2606" t="str">
            <v>2021数据1班</v>
          </cell>
        </row>
        <row r="2607">
          <cell r="C2607" t="str">
            <v>202101180111</v>
          </cell>
          <cell r="D2607" t="str">
            <v>男</v>
          </cell>
          <cell r="E2607" t="str">
            <v>2003-05-20</v>
          </cell>
          <cell r="F2607" t="str">
            <v>数据科学与大数据技术（本）</v>
          </cell>
          <cell r="G2607" t="str">
            <v>2021</v>
          </cell>
          <cell r="H2607" t="str">
            <v>4</v>
          </cell>
          <cell r="I2607" t="str">
            <v>湖南省</v>
          </cell>
          <cell r="J2607" t="str">
            <v>本科生</v>
          </cell>
          <cell r="K2607" t="str">
            <v>李艳 18570646571</v>
          </cell>
          <cell r="L2607" t="str">
            <v/>
          </cell>
          <cell r="M2607" t="str">
            <v>湖南省 澧阳镇</v>
          </cell>
          <cell r="N2607" t="str">
            <v>汉族</v>
          </cell>
          <cell r="O2607" t="str">
            <v>430723200305207010</v>
          </cell>
          <cell r="P2607" t="str">
            <v>2021数据1班</v>
          </cell>
        </row>
        <row r="2608">
          <cell r="C2608" t="str">
            <v>202101180112</v>
          </cell>
          <cell r="D2608" t="str">
            <v>男</v>
          </cell>
          <cell r="E2608" t="str">
            <v>2003-08-14</v>
          </cell>
          <cell r="F2608" t="str">
            <v>数据科学与大数据技术（本）</v>
          </cell>
          <cell r="G2608" t="str">
            <v>2021</v>
          </cell>
          <cell r="H2608" t="str">
            <v>4</v>
          </cell>
          <cell r="I2608" t="str">
            <v>湖南省</v>
          </cell>
          <cell r="J2608" t="str">
            <v>本科生</v>
          </cell>
          <cell r="K2608" t="str">
            <v>李艳 18570646571</v>
          </cell>
          <cell r="L2608" t="str">
            <v>无宗教信仰</v>
          </cell>
          <cell r="M2608" t="str">
            <v>湖南省 洋市镇</v>
          </cell>
          <cell r="N2608" t="str">
            <v>汉族</v>
          </cell>
          <cell r="O2608" t="str">
            <v>431021200308144510</v>
          </cell>
          <cell r="P2608" t="str">
            <v>2021数据1班</v>
          </cell>
        </row>
        <row r="2609">
          <cell r="C2609" t="str">
            <v>202101180113</v>
          </cell>
          <cell r="D2609" t="str">
            <v>男</v>
          </cell>
          <cell r="E2609" t="str">
            <v>2003-09-10</v>
          </cell>
          <cell r="F2609" t="str">
            <v>数据科学与大数据技术（本）</v>
          </cell>
          <cell r="G2609" t="str">
            <v>2021</v>
          </cell>
          <cell r="H2609" t="str">
            <v>4</v>
          </cell>
          <cell r="I2609" t="str">
            <v>湖南省</v>
          </cell>
          <cell r="J2609" t="str">
            <v>本科生</v>
          </cell>
          <cell r="K2609" t="str">
            <v>李艳 18570646571</v>
          </cell>
          <cell r="L2609" t="str">
            <v/>
          </cell>
          <cell r="M2609" t="str">
            <v>湖南省 文星镇</v>
          </cell>
          <cell r="N2609" t="str">
            <v>汉族</v>
          </cell>
          <cell r="O2609" t="str">
            <v>430624200309100019</v>
          </cell>
          <cell r="P2609" t="str">
            <v>2021数据1班</v>
          </cell>
        </row>
        <row r="2610">
          <cell r="C2610" t="str">
            <v>202101180115</v>
          </cell>
          <cell r="D2610" t="str">
            <v>女</v>
          </cell>
          <cell r="E2610" t="str">
            <v>2002-09-21</v>
          </cell>
          <cell r="F2610" t="str">
            <v>数据科学与大数据技术（本）</v>
          </cell>
          <cell r="G2610" t="str">
            <v>2021</v>
          </cell>
          <cell r="H2610" t="str">
            <v>4</v>
          </cell>
          <cell r="I2610" t="str">
            <v>蓝山县</v>
          </cell>
          <cell r="J2610" t="str">
            <v>本科生</v>
          </cell>
          <cell r="K2610" t="str">
            <v>李艳 18570646571</v>
          </cell>
          <cell r="L2610" t="str">
            <v/>
          </cell>
          <cell r="M2610" t="str">
            <v>湖南省/永州市/蓝山县 新圩镇</v>
          </cell>
          <cell r="N2610" t="str">
            <v>汉族</v>
          </cell>
          <cell r="O2610" t="str">
            <v>43112720020921672X</v>
          </cell>
          <cell r="P2610" t="str">
            <v>2021数据1班</v>
          </cell>
        </row>
        <row r="2611">
          <cell r="C2611" t="str">
            <v>202101180116</v>
          </cell>
          <cell r="D2611" t="str">
            <v>女</v>
          </cell>
          <cell r="E2611" t="str">
            <v>2004-02-28</v>
          </cell>
          <cell r="F2611" t="str">
            <v>数据科学与大数据技术（本）</v>
          </cell>
          <cell r="G2611" t="str">
            <v>2021</v>
          </cell>
          <cell r="H2611" t="str">
            <v>4</v>
          </cell>
          <cell r="I2611" t="str">
            <v>泰兴市</v>
          </cell>
          <cell r="J2611" t="str">
            <v>本科生</v>
          </cell>
          <cell r="K2611" t="str">
            <v>李艳 18570646571</v>
          </cell>
          <cell r="L2611" t="str">
            <v/>
          </cell>
          <cell r="M2611" t="str">
            <v> 佑母塘路</v>
          </cell>
          <cell r="N2611" t="str">
            <v>汉族</v>
          </cell>
          <cell r="O2611" t="str">
            <v>360313200402280022</v>
          </cell>
          <cell r="P2611" t="str">
            <v>2021数据1班</v>
          </cell>
        </row>
        <row r="2612">
          <cell r="C2612" t="str">
            <v>202101180117</v>
          </cell>
          <cell r="D2612" t="str">
            <v>男</v>
          </cell>
          <cell r="E2612" t="str">
            <v>2004-04-23</v>
          </cell>
          <cell r="F2612" t="str">
            <v>数据科学与大数据技术（本）</v>
          </cell>
          <cell r="G2612" t="str">
            <v>2021</v>
          </cell>
          <cell r="H2612" t="str">
            <v>4</v>
          </cell>
          <cell r="I2612" t="str">
            <v>沅江市</v>
          </cell>
          <cell r="J2612" t="str">
            <v>本科生</v>
          </cell>
          <cell r="K2612" t="str">
            <v>李艳 18570646571</v>
          </cell>
          <cell r="L2612" t="str">
            <v/>
          </cell>
          <cell r="M2612" t="str">
            <v>湖南省/益阳市/沅江市 共华镇</v>
          </cell>
          <cell r="N2612" t="str">
            <v>汉族</v>
          </cell>
          <cell r="O2612" t="str">
            <v>430981200404237711</v>
          </cell>
          <cell r="P2612" t="str">
            <v>2021数据1班</v>
          </cell>
        </row>
        <row r="2613">
          <cell r="C2613" t="str">
            <v>202101180118</v>
          </cell>
          <cell r="D2613" t="str">
            <v>男</v>
          </cell>
          <cell r="E2613" t="str">
            <v>2002-11-10</v>
          </cell>
          <cell r="F2613" t="str">
            <v>数据科学与大数据技术（本）</v>
          </cell>
          <cell r="G2613" t="str">
            <v>2021</v>
          </cell>
          <cell r="H2613" t="str">
            <v>4</v>
          </cell>
          <cell r="I2613" t="str">
            <v>湖南省</v>
          </cell>
          <cell r="J2613" t="str">
            <v>本科生</v>
          </cell>
          <cell r="K2613" t="str">
            <v>李艳 18570646571</v>
          </cell>
          <cell r="L2613" t="str">
            <v/>
          </cell>
          <cell r="M2613" t="str">
            <v>湖南省 东溪街道</v>
          </cell>
          <cell r="N2613" t="str">
            <v>汉族</v>
          </cell>
          <cell r="O2613" t="str">
            <v>431126200211100092</v>
          </cell>
          <cell r="P2613" t="str">
            <v>2021数据1班</v>
          </cell>
        </row>
        <row r="2614">
          <cell r="C2614" t="str">
            <v>202101180119</v>
          </cell>
          <cell r="D2614" t="str">
            <v>男</v>
          </cell>
          <cell r="E2614" t="str">
            <v>2004-01-20</v>
          </cell>
          <cell r="F2614" t="str">
            <v>数据科学与大数据技术（本）</v>
          </cell>
          <cell r="G2614" t="str">
            <v>2021</v>
          </cell>
          <cell r="H2614" t="str">
            <v>4</v>
          </cell>
          <cell r="I2614" t="str">
            <v>湖南省</v>
          </cell>
          <cell r="J2614" t="str">
            <v>本科生</v>
          </cell>
          <cell r="K2614" t="str">
            <v>李艳 18570646571</v>
          </cell>
          <cell r="L2614" t="str">
            <v>无宗教信仰</v>
          </cell>
          <cell r="M2614" t="str">
            <v>湖南省 星沙区</v>
          </cell>
          <cell r="N2614" t="str">
            <v>汉族</v>
          </cell>
          <cell r="O2614" t="str">
            <v>411329200401203398</v>
          </cell>
          <cell r="P2614" t="str">
            <v>2021数据1班</v>
          </cell>
        </row>
        <row r="2615">
          <cell r="C2615" t="str">
            <v>202101180121</v>
          </cell>
          <cell r="D2615" t="str">
            <v>男</v>
          </cell>
          <cell r="E2615" t="str">
            <v>2003-10-28</v>
          </cell>
          <cell r="F2615" t="str">
            <v>数据科学与大数据技术（本）</v>
          </cell>
          <cell r="G2615" t="str">
            <v>2021</v>
          </cell>
          <cell r="H2615" t="str">
            <v>4</v>
          </cell>
          <cell r="I2615" t="str">
            <v>湘潭县</v>
          </cell>
          <cell r="J2615" t="str">
            <v>本科生</v>
          </cell>
          <cell r="K2615" t="str">
            <v>李艳 18570646571</v>
          </cell>
          <cell r="L2615" t="str">
            <v/>
          </cell>
          <cell r="M2615" t="str">
            <v>湖南省 谭家山镇</v>
          </cell>
          <cell r="N2615" t="str">
            <v>汉族</v>
          </cell>
          <cell r="O2615" t="str">
            <v>430321200310280138</v>
          </cell>
          <cell r="P2615" t="str">
            <v>2021数据1班</v>
          </cell>
        </row>
        <row r="2616">
          <cell r="C2616" t="str">
            <v>202101180122</v>
          </cell>
          <cell r="D2616" t="str">
            <v>男</v>
          </cell>
          <cell r="E2616" t="str">
            <v>2002-11-25</v>
          </cell>
          <cell r="F2616" t="str">
            <v>数据科学与大数据技术（本）</v>
          </cell>
          <cell r="G2616" t="str">
            <v>2021</v>
          </cell>
          <cell r="H2616" t="str">
            <v>4</v>
          </cell>
          <cell r="I2616" t="str">
            <v>攸县</v>
          </cell>
          <cell r="J2616" t="str">
            <v>本科生</v>
          </cell>
          <cell r="K2616" t="str">
            <v>李艳 18570646571</v>
          </cell>
          <cell r="L2616" t="str">
            <v/>
          </cell>
          <cell r="M2616" t="str">
            <v>湖南省 新市镇</v>
          </cell>
          <cell r="N2616" t="str">
            <v>汉族</v>
          </cell>
          <cell r="O2616" t="str">
            <v>43022320021125007X</v>
          </cell>
          <cell r="P2616" t="str">
            <v>2021数据1班</v>
          </cell>
        </row>
        <row r="2617">
          <cell r="C2617" t="str">
            <v>202101180123</v>
          </cell>
          <cell r="D2617" t="str">
            <v>男</v>
          </cell>
          <cell r="E2617" t="str">
            <v>2003-04-23</v>
          </cell>
          <cell r="F2617" t="str">
            <v>数据科学与大数据技术（本）</v>
          </cell>
          <cell r="G2617" t="str">
            <v>2021</v>
          </cell>
          <cell r="H2617" t="str">
            <v>4</v>
          </cell>
          <cell r="I2617" t="str">
            <v>湖南省</v>
          </cell>
          <cell r="J2617" t="str">
            <v>本科生</v>
          </cell>
          <cell r="K2617" t="str">
            <v>李艳 18570646571</v>
          </cell>
          <cell r="L2617" t="str">
            <v/>
          </cell>
          <cell r="M2617" t="str">
            <v>湖南省 坦平镇</v>
          </cell>
          <cell r="N2617" t="str">
            <v>汉族</v>
          </cell>
          <cell r="O2617" t="str">
            <v>43102420030423303X</v>
          </cell>
          <cell r="P2617" t="str">
            <v>2021数据1班</v>
          </cell>
        </row>
        <row r="2618">
          <cell r="C2618" t="str">
            <v>202101180124</v>
          </cell>
          <cell r="D2618" t="str">
            <v>男</v>
          </cell>
          <cell r="E2618" t="str">
            <v>2004-02-01</v>
          </cell>
          <cell r="F2618" t="str">
            <v>数据科学与大数据技术（本）</v>
          </cell>
          <cell r="G2618" t="str">
            <v>2021</v>
          </cell>
          <cell r="H2618" t="str">
            <v>4</v>
          </cell>
          <cell r="I2618" t="str">
            <v>湖南省</v>
          </cell>
          <cell r="J2618" t="str">
            <v>本科生</v>
          </cell>
          <cell r="K2618" t="str">
            <v>李艳 18570646571</v>
          </cell>
          <cell r="L2618" t="str">
            <v/>
          </cell>
          <cell r="M2618" t="str">
            <v> 高陇镇</v>
          </cell>
          <cell r="N2618" t="str">
            <v>汉族</v>
          </cell>
          <cell r="O2618" t="str">
            <v>430224200402016872</v>
          </cell>
          <cell r="P2618" t="str">
            <v>2021数据1班</v>
          </cell>
        </row>
        <row r="2619">
          <cell r="C2619" t="str">
            <v>202101180125</v>
          </cell>
          <cell r="D2619" t="str">
            <v>女</v>
          </cell>
          <cell r="E2619" t="str">
            <v>2002-07-25</v>
          </cell>
          <cell r="F2619" t="str">
            <v>数据科学与大数据技术（本）</v>
          </cell>
          <cell r="G2619" t="str">
            <v>2021</v>
          </cell>
          <cell r="H2619" t="str">
            <v>4</v>
          </cell>
          <cell r="I2619" t="str">
            <v>湖南省</v>
          </cell>
          <cell r="J2619" t="str">
            <v>本科生</v>
          </cell>
          <cell r="K2619" t="str">
            <v>李艳 18570646571</v>
          </cell>
          <cell r="L2619" t="str">
            <v/>
          </cell>
          <cell r="M2619" t="str">
            <v>湖南省/娄底市 天门乡</v>
          </cell>
          <cell r="N2619" t="str">
            <v>汉族</v>
          </cell>
          <cell r="O2619" t="str">
            <v>432524200207253045</v>
          </cell>
          <cell r="P2619" t="str">
            <v>2021数据1班</v>
          </cell>
        </row>
        <row r="2620">
          <cell r="C2620" t="str">
            <v>202101180126</v>
          </cell>
          <cell r="D2620" t="str">
            <v>女</v>
          </cell>
          <cell r="E2620" t="str">
            <v>2002-11-20</v>
          </cell>
          <cell r="F2620" t="str">
            <v>数据科学与大数据技术（本）</v>
          </cell>
          <cell r="G2620" t="str">
            <v>2021</v>
          </cell>
          <cell r="H2620" t="str">
            <v>4</v>
          </cell>
          <cell r="I2620" t="str">
            <v>湖南省</v>
          </cell>
          <cell r="J2620" t="str">
            <v>本科生</v>
          </cell>
          <cell r="K2620" t="str">
            <v>李艳 18570646571</v>
          </cell>
          <cell r="L2620" t="str">
            <v/>
          </cell>
          <cell r="M2620" t="str">
            <v>湖南省 洞井街道</v>
          </cell>
          <cell r="N2620" t="str">
            <v>汉族</v>
          </cell>
          <cell r="O2620" t="str">
            <v>430103200211202544</v>
          </cell>
          <cell r="P2620" t="str">
            <v>2021数据1班</v>
          </cell>
        </row>
        <row r="2621">
          <cell r="C2621" t="str">
            <v>202101180127</v>
          </cell>
          <cell r="D2621" t="str">
            <v>女</v>
          </cell>
          <cell r="E2621" t="str">
            <v>2003-01-22</v>
          </cell>
          <cell r="F2621" t="str">
            <v>数据科学与大数据技术（本）</v>
          </cell>
          <cell r="G2621" t="str">
            <v>2021</v>
          </cell>
          <cell r="H2621" t="str">
            <v>4</v>
          </cell>
          <cell r="I2621" t="str">
            <v>湖南省</v>
          </cell>
          <cell r="J2621" t="str">
            <v>本科生</v>
          </cell>
          <cell r="K2621" t="str">
            <v>李艳 18570646571</v>
          </cell>
          <cell r="L2621" t="str">
            <v/>
          </cell>
          <cell r="M2621" t="str">
            <v>湖南省 望城区</v>
          </cell>
          <cell r="N2621" t="str">
            <v>汉族</v>
          </cell>
          <cell r="O2621" t="str">
            <v>430981200301220028</v>
          </cell>
          <cell r="P2621" t="str">
            <v>2021数据1班</v>
          </cell>
        </row>
        <row r="2622">
          <cell r="C2622" t="str">
            <v>202101180128</v>
          </cell>
          <cell r="D2622" t="str">
            <v>女</v>
          </cell>
          <cell r="E2622" t="str">
            <v>2003-03-16</v>
          </cell>
          <cell r="F2622" t="str">
            <v>数据科学与大数据技术（本）</v>
          </cell>
          <cell r="G2622" t="str">
            <v>2021</v>
          </cell>
          <cell r="H2622" t="str">
            <v>4</v>
          </cell>
          <cell r="I2622" t="str">
            <v>郴州市</v>
          </cell>
          <cell r="J2622" t="str">
            <v>本科生</v>
          </cell>
          <cell r="K2622" t="str">
            <v>李艳 18570646571</v>
          </cell>
          <cell r="L2622" t="str">
            <v/>
          </cell>
          <cell r="M2622" t="str">
            <v>湖南省 东风路街道</v>
          </cell>
          <cell r="N2622" t="str">
            <v>汉族</v>
          </cell>
          <cell r="O2622" t="str">
            <v>431002200303160029</v>
          </cell>
          <cell r="P2622" t="str">
            <v>2021数据1班</v>
          </cell>
        </row>
        <row r="2623">
          <cell r="C2623" t="str">
            <v>202101180129</v>
          </cell>
          <cell r="D2623" t="str">
            <v>男</v>
          </cell>
          <cell r="E2623" t="str">
            <v>2003-09-14</v>
          </cell>
          <cell r="F2623" t="str">
            <v>数据科学与大数据技术（本）</v>
          </cell>
          <cell r="G2623" t="str">
            <v>2021</v>
          </cell>
          <cell r="H2623" t="str">
            <v>4</v>
          </cell>
          <cell r="I2623" t="str">
            <v>冷水滩区</v>
          </cell>
          <cell r="J2623" t="str">
            <v>本科生</v>
          </cell>
          <cell r="K2623" t="str">
            <v>李艳 18570646571</v>
          </cell>
          <cell r="L2623" t="str">
            <v/>
          </cell>
          <cell r="M2623" t="str">
            <v>湖南省 菱角山街道</v>
          </cell>
          <cell r="N2623" t="str">
            <v>汉族</v>
          </cell>
          <cell r="O2623" t="str">
            <v>431103200309141613</v>
          </cell>
          <cell r="P2623" t="str">
            <v>2021数据1班</v>
          </cell>
        </row>
        <row r="2624">
          <cell r="C2624" t="str">
            <v>202101180130</v>
          </cell>
          <cell r="D2624" t="str">
            <v>女</v>
          </cell>
          <cell r="E2624" t="str">
            <v>2003-12-23</v>
          </cell>
          <cell r="F2624" t="str">
            <v>数据科学与大数据技术（本）</v>
          </cell>
          <cell r="G2624" t="str">
            <v>2021</v>
          </cell>
          <cell r="H2624" t="str">
            <v>4</v>
          </cell>
          <cell r="I2624" t="str">
            <v>湖南省</v>
          </cell>
          <cell r="J2624" t="str">
            <v>本科生</v>
          </cell>
          <cell r="K2624" t="str">
            <v>李艳 18570646571</v>
          </cell>
          <cell r="L2624" t="str">
            <v/>
          </cell>
          <cell r="M2624" t="str">
            <v>湖南省 中鱼口乡小北州村一组村民服务中心</v>
          </cell>
          <cell r="N2624" t="str">
            <v>汉族</v>
          </cell>
          <cell r="O2624" t="str">
            <v>430921200312235149</v>
          </cell>
          <cell r="P2624" t="str">
            <v>2021数据1班</v>
          </cell>
        </row>
        <row r="2625">
          <cell r="C2625" t="str">
            <v>202101180131</v>
          </cell>
          <cell r="D2625" t="str">
            <v>女</v>
          </cell>
          <cell r="E2625" t="str">
            <v>2003-11-07</v>
          </cell>
          <cell r="F2625" t="str">
            <v>数据科学与大数据技术（本）</v>
          </cell>
          <cell r="G2625" t="str">
            <v>2021</v>
          </cell>
          <cell r="H2625" t="str">
            <v>4</v>
          </cell>
          <cell r="I2625" t="str">
            <v>津市市</v>
          </cell>
          <cell r="J2625" t="str">
            <v>本科生</v>
          </cell>
          <cell r="K2625" t="str">
            <v>李艳 18570646571</v>
          </cell>
          <cell r="L2625" t="str">
            <v/>
          </cell>
          <cell r="M2625" t="str">
            <v> 襄阳街街道</v>
          </cell>
          <cell r="N2625" t="str">
            <v>汉族</v>
          </cell>
          <cell r="O2625" t="str">
            <v>430781200311071029</v>
          </cell>
          <cell r="P2625" t="str">
            <v>2021数据1班</v>
          </cell>
        </row>
        <row r="2626">
          <cell r="C2626" t="str">
            <v>202101180133</v>
          </cell>
          <cell r="D2626" t="str">
            <v>男</v>
          </cell>
          <cell r="E2626" t="str">
            <v>2003-05-02</v>
          </cell>
          <cell r="F2626" t="str">
            <v>数据科学与大数据技术（本）</v>
          </cell>
          <cell r="G2626" t="str">
            <v>2021</v>
          </cell>
          <cell r="H2626" t="str">
            <v>4</v>
          </cell>
          <cell r="I2626" t="str">
            <v>湖南省</v>
          </cell>
          <cell r="J2626" t="str">
            <v>本科生</v>
          </cell>
          <cell r="K2626" t="str">
            <v>李艳 18570646571</v>
          </cell>
          <cell r="L2626" t="str">
            <v/>
          </cell>
          <cell r="M2626" t="str">
            <v>湖南省 梅溪湖街道</v>
          </cell>
          <cell r="N2626" t="str">
            <v>汉族</v>
          </cell>
          <cell r="O2626" t="str">
            <v>650103200305024719</v>
          </cell>
          <cell r="P2626" t="str">
            <v>2021数据1班</v>
          </cell>
        </row>
        <row r="2627">
          <cell r="C2627" t="str">
            <v>202101180134</v>
          </cell>
          <cell r="D2627" t="str">
            <v>男</v>
          </cell>
          <cell r="E2627" t="str">
            <v>2003-09-12</v>
          </cell>
          <cell r="F2627" t="str">
            <v>数据科学与大数据技术（本）</v>
          </cell>
          <cell r="G2627" t="str">
            <v>2021</v>
          </cell>
          <cell r="H2627" t="str">
            <v>4</v>
          </cell>
          <cell r="I2627" t="str">
            <v>耒阳市</v>
          </cell>
          <cell r="J2627" t="str">
            <v>本科生</v>
          </cell>
          <cell r="K2627" t="str">
            <v>李艳 18570646571</v>
          </cell>
          <cell r="L2627" t="str">
            <v/>
          </cell>
          <cell r="M2627" t="str">
            <v>湖南省/衡阳市/耒阳市 蔡子池街道</v>
          </cell>
          <cell r="N2627" t="str">
            <v>汉族</v>
          </cell>
          <cell r="O2627" t="str">
            <v>430481200309120016</v>
          </cell>
          <cell r="P2627" t="str">
            <v>2021数据1班</v>
          </cell>
        </row>
        <row r="2628">
          <cell r="C2628" t="str">
            <v>202101180135</v>
          </cell>
          <cell r="D2628" t="str">
            <v>男</v>
          </cell>
          <cell r="E2628" t="str">
            <v>2003-09-18</v>
          </cell>
          <cell r="F2628" t="str">
            <v>数据科学与大数据技术（本）</v>
          </cell>
          <cell r="G2628" t="str">
            <v>2021</v>
          </cell>
          <cell r="H2628" t="str">
            <v>4</v>
          </cell>
          <cell r="I2628" t="str">
            <v>汉川市</v>
          </cell>
          <cell r="J2628" t="str">
            <v>本科生</v>
          </cell>
          <cell r="K2628" t="str">
            <v>李艳 18570646571</v>
          </cell>
          <cell r="L2628" t="str">
            <v/>
          </cell>
          <cell r="M2628" t="str">
            <v>湖南省/株洲市 珠江南路</v>
          </cell>
          <cell r="N2628" t="str">
            <v>汉族</v>
          </cell>
          <cell r="O2628" t="str">
            <v>420984200309182334</v>
          </cell>
          <cell r="P2628" t="str">
            <v>2021数据1班</v>
          </cell>
        </row>
        <row r="2629">
          <cell r="C2629" t="str">
            <v>202101180136</v>
          </cell>
          <cell r="D2629" t="str">
            <v>男</v>
          </cell>
          <cell r="E2629" t="str">
            <v>2003-03-17</v>
          </cell>
          <cell r="F2629" t="str">
            <v>数据科学与大数据技术（本）</v>
          </cell>
          <cell r="G2629" t="str">
            <v>2021</v>
          </cell>
          <cell r="H2629" t="str">
            <v>4</v>
          </cell>
          <cell r="I2629" t="str">
            <v>湖南省</v>
          </cell>
          <cell r="J2629" t="str">
            <v>本科生</v>
          </cell>
          <cell r="K2629" t="str">
            <v>李艳 18570646571</v>
          </cell>
          <cell r="L2629" t="str">
            <v/>
          </cell>
          <cell r="M2629" t="str">
            <v>湖南省 渌口镇</v>
          </cell>
          <cell r="N2629" t="str">
            <v>汉族</v>
          </cell>
          <cell r="O2629" t="str">
            <v>430221200303170074</v>
          </cell>
          <cell r="P2629" t="str">
            <v>2021数据1班</v>
          </cell>
        </row>
        <row r="2630">
          <cell r="C2630" t="str">
            <v>202101180137</v>
          </cell>
          <cell r="D2630" t="str">
            <v>男</v>
          </cell>
          <cell r="E2630" t="str">
            <v>2003-06-12</v>
          </cell>
          <cell r="F2630" t="str">
            <v>数据科学与大数据技术（本）</v>
          </cell>
          <cell r="G2630" t="str">
            <v>2021</v>
          </cell>
          <cell r="H2630" t="str">
            <v>4</v>
          </cell>
          <cell r="I2630" t="str">
            <v>湘乡市</v>
          </cell>
          <cell r="J2630" t="str">
            <v>本科生</v>
          </cell>
          <cell r="K2630" t="str">
            <v>李艳 18570646571</v>
          </cell>
          <cell r="L2630" t="str">
            <v/>
          </cell>
          <cell r="M2630" t="str">
            <v> 山枣镇</v>
          </cell>
          <cell r="N2630" t="str">
            <v>汉族</v>
          </cell>
          <cell r="O2630" t="str">
            <v>430381200306120015</v>
          </cell>
          <cell r="P2630" t="str">
            <v>2021数据1班</v>
          </cell>
        </row>
        <row r="2631">
          <cell r="C2631" t="str">
            <v>202101180138</v>
          </cell>
          <cell r="D2631" t="str">
            <v>女</v>
          </cell>
          <cell r="E2631" t="str">
            <v>2002-08-22</v>
          </cell>
          <cell r="F2631" t="str">
            <v>数据科学与大数据技术（本）</v>
          </cell>
          <cell r="G2631" t="str">
            <v>2021</v>
          </cell>
          <cell r="H2631" t="str">
            <v>4</v>
          </cell>
          <cell r="I2631" t="str">
            <v>岳阳县</v>
          </cell>
          <cell r="J2631" t="str">
            <v>本科生</v>
          </cell>
          <cell r="K2631" t="str">
            <v>李艳 18570646571</v>
          </cell>
          <cell r="L2631" t="str">
            <v/>
          </cell>
          <cell r="M2631" t="str">
            <v>湖南省/岳阳市/岳阳楼区 王家河街道</v>
          </cell>
          <cell r="N2631" t="str">
            <v>汉族</v>
          </cell>
          <cell r="O2631" t="str">
            <v>430621200208225809</v>
          </cell>
          <cell r="P2631" t="str">
            <v>2021数据1班</v>
          </cell>
        </row>
        <row r="2632">
          <cell r="C2632" t="str">
            <v>202101180139</v>
          </cell>
          <cell r="D2632" t="str">
            <v>男</v>
          </cell>
          <cell r="E2632" t="str">
            <v>2002-11-12</v>
          </cell>
          <cell r="F2632" t="str">
            <v>数据科学与大数据技术（本）</v>
          </cell>
          <cell r="G2632" t="str">
            <v>2021</v>
          </cell>
          <cell r="H2632" t="str">
            <v>4</v>
          </cell>
          <cell r="I2632" t="str">
            <v>湖南省</v>
          </cell>
          <cell r="J2632" t="str">
            <v>本科生</v>
          </cell>
          <cell r="K2632" t="str">
            <v>李艳 18570646571</v>
          </cell>
          <cell r="L2632" t="str">
            <v/>
          </cell>
          <cell r="M2632" t="str">
            <v>湖南省 捞刀河街道</v>
          </cell>
          <cell r="N2632" t="str">
            <v>汉族</v>
          </cell>
          <cell r="O2632" t="str">
            <v>430104200211125610</v>
          </cell>
          <cell r="P2632" t="str">
            <v>2021数据1班</v>
          </cell>
        </row>
        <row r="2633">
          <cell r="C2633" t="str">
            <v>202101180140</v>
          </cell>
          <cell r="D2633" t="str">
            <v>女</v>
          </cell>
          <cell r="E2633" t="str">
            <v>2003-05-29</v>
          </cell>
          <cell r="F2633" t="str">
            <v>数据科学与大数据技术（本）</v>
          </cell>
          <cell r="G2633" t="str">
            <v>2021</v>
          </cell>
          <cell r="H2633" t="str">
            <v>4</v>
          </cell>
          <cell r="I2633" t="str">
            <v>汉寿县</v>
          </cell>
          <cell r="J2633" t="str">
            <v>本科生</v>
          </cell>
          <cell r="K2633" t="str">
            <v>李艳 18570646571</v>
          </cell>
          <cell r="L2633" t="str">
            <v/>
          </cell>
          <cell r="M2633" t="str">
            <v>湖南省/常德市/汉寿县 军山铺镇</v>
          </cell>
          <cell r="N2633" t="str">
            <v>汉族</v>
          </cell>
          <cell r="O2633" t="str">
            <v>430722200305290022</v>
          </cell>
          <cell r="P2633" t="str">
            <v>2021数据1班</v>
          </cell>
        </row>
        <row r="2634">
          <cell r="C2634" t="str">
            <v>202101180141</v>
          </cell>
          <cell r="D2634" t="str">
            <v>男</v>
          </cell>
          <cell r="E2634" t="str">
            <v>2002-06-19</v>
          </cell>
          <cell r="F2634" t="str">
            <v>数据科学与大数据技术（本）</v>
          </cell>
          <cell r="G2634" t="str">
            <v>2021</v>
          </cell>
          <cell r="H2634" t="str">
            <v>4</v>
          </cell>
          <cell r="I2634" t="str">
            <v>湖南省</v>
          </cell>
          <cell r="J2634" t="str">
            <v>本科生</v>
          </cell>
          <cell r="K2634" t="str">
            <v>李艳 18570646571</v>
          </cell>
          <cell r="L2634" t="str">
            <v/>
          </cell>
          <cell r="M2634" t="str">
            <v>湖南省 辰阳镇</v>
          </cell>
          <cell r="N2634" t="str">
            <v>汉族</v>
          </cell>
          <cell r="O2634" t="str">
            <v>431223200206196815</v>
          </cell>
          <cell r="P2634" t="str">
            <v>2021数据1班</v>
          </cell>
        </row>
        <row r="2635">
          <cell r="C2635" t="str">
            <v>202101180142</v>
          </cell>
          <cell r="D2635" t="str">
            <v>男</v>
          </cell>
          <cell r="E2635" t="str">
            <v>2003-05-29</v>
          </cell>
          <cell r="F2635" t="str">
            <v>数据科学与大数据技术（本）</v>
          </cell>
          <cell r="G2635" t="str">
            <v>2021</v>
          </cell>
          <cell r="H2635" t="str">
            <v>4</v>
          </cell>
          <cell r="I2635" t="str">
            <v>湖南省</v>
          </cell>
          <cell r="J2635" t="str">
            <v>本科生</v>
          </cell>
          <cell r="K2635" t="str">
            <v>李艳 18570646571</v>
          </cell>
          <cell r="L2635" t="str">
            <v>其他</v>
          </cell>
          <cell r="M2635" t="str">
            <v>湖南省 泉交河</v>
          </cell>
          <cell r="N2635" t="str">
            <v>汉族</v>
          </cell>
          <cell r="O2635" t="str">
            <v>430903200305293313</v>
          </cell>
          <cell r="P2635" t="str">
            <v>2021数据1班</v>
          </cell>
        </row>
        <row r="2636">
          <cell r="C2636" t="str">
            <v>202101180143</v>
          </cell>
          <cell r="D2636" t="str">
            <v>女</v>
          </cell>
          <cell r="E2636" t="str">
            <v>2004-02-24</v>
          </cell>
          <cell r="F2636" t="str">
            <v>数据科学与大数据技术（本）</v>
          </cell>
          <cell r="G2636" t="str">
            <v>2021</v>
          </cell>
          <cell r="H2636" t="str">
            <v>4</v>
          </cell>
          <cell r="I2636" t="str">
            <v>湘阴县</v>
          </cell>
          <cell r="J2636" t="str">
            <v>本科生</v>
          </cell>
          <cell r="K2636" t="str">
            <v>李艳 18570646571</v>
          </cell>
          <cell r="L2636" t="str">
            <v>无宗教信仰</v>
          </cell>
          <cell r="M2636" t="str">
            <v>湖南省/岳阳市/湘阴县 文星镇</v>
          </cell>
          <cell r="N2636" t="str">
            <v>汉族</v>
          </cell>
          <cell r="O2636" t="str">
            <v>430624200402240227</v>
          </cell>
          <cell r="P2636" t="str">
            <v>2021数据1班</v>
          </cell>
        </row>
        <row r="2637">
          <cell r="C2637" t="str">
            <v>202101180144</v>
          </cell>
          <cell r="D2637" t="str">
            <v>男</v>
          </cell>
          <cell r="E2637" t="str">
            <v>2002-08-05</v>
          </cell>
          <cell r="F2637" t="str">
            <v>数据科学与大数据技术（本）</v>
          </cell>
          <cell r="G2637" t="str">
            <v>2021</v>
          </cell>
          <cell r="H2637" t="str">
            <v>4</v>
          </cell>
          <cell r="I2637" t="str">
            <v>湖南省</v>
          </cell>
          <cell r="J2637" t="str">
            <v>本科生</v>
          </cell>
          <cell r="K2637" t="str">
            <v>李艳 18570646571</v>
          </cell>
          <cell r="L2637" t="str">
            <v/>
          </cell>
          <cell r="M2637" t="str">
            <v>湖南省 新霞村</v>
          </cell>
          <cell r="N2637" t="str">
            <v>汉族</v>
          </cell>
          <cell r="O2637" t="str">
            <v>430626200208050019</v>
          </cell>
          <cell r="P2637" t="str">
            <v>2021数据1班</v>
          </cell>
        </row>
        <row r="2638">
          <cell r="C2638" t="str">
            <v>202101180145</v>
          </cell>
          <cell r="D2638" t="str">
            <v>男</v>
          </cell>
          <cell r="E2638" t="str">
            <v>2002-12-04</v>
          </cell>
          <cell r="F2638" t="str">
            <v>数据科学与大数据技术（本）</v>
          </cell>
          <cell r="G2638" t="str">
            <v>2021</v>
          </cell>
          <cell r="H2638" t="str">
            <v>4</v>
          </cell>
          <cell r="I2638" t="str">
            <v>湖南省</v>
          </cell>
          <cell r="J2638" t="str">
            <v>本科生</v>
          </cell>
          <cell r="K2638" t="str">
            <v>李艳 18570646571</v>
          </cell>
          <cell r="L2638" t="str">
            <v/>
          </cell>
          <cell r="M2638" t="str">
            <v>湖南省 无</v>
          </cell>
          <cell r="N2638" t="str">
            <v>汉族</v>
          </cell>
          <cell r="O2638" t="str">
            <v>431302200212041039</v>
          </cell>
          <cell r="P2638" t="str">
            <v>2021数据1班</v>
          </cell>
        </row>
        <row r="2639">
          <cell r="C2639" t="str">
            <v>202101180146</v>
          </cell>
          <cell r="D2639" t="str">
            <v>男</v>
          </cell>
          <cell r="E2639" t="str">
            <v>2003-02-09</v>
          </cell>
          <cell r="F2639" t="str">
            <v>数据科学与大数据技术（本）</v>
          </cell>
          <cell r="G2639" t="str">
            <v>2021</v>
          </cell>
          <cell r="H2639" t="str">
            <v>4</v>
          </cell>
          <cell r="I2639" t="str">
            <v>宁乡市</v>
          </cell>
          <cell r="J2639" t="str">
            <v>本科生</v>
          </cell>
          <cell r="K2639" t="str">
            <v>李艳 18570646571</v>
          </cell>
          <cell r="L2639" t="str">
            <v>无宗教信仰</v>
          </cell>
          <cell r="M2639" t="str">
            <v>湖南省/长沙市/宁乡市 夏泽铺</v>
          </cell>
          <cell r="N2639" t="str">
            <v>汉族</v>
          </cell>
          <cell r="O2639" t="str">
            <v>430124200302097315</v>
          </cell>
          <cell r="P2639" t="str">
            <v>2021数据1班</v>
          </cell>
        </row>
        <row r="2640">
          <cell r="C2640" t="str">
            <v>202101180147</v>
          </cell>
          <cell r="D2640" t="str">
            <v>男</v>
          </cell>
          <cell r="E2640" t="str">
            <v>2004-03-13</v>
          </cell>
          <cell r="F2640" t="str">
            <v>数据科学与大数据技术（本）</v>
          </cell>
          <cell r="G2640" t="str">
            <v>2021</v>
          </cell>
          <cell r="H2640" t="str">
            <v>4</v>
          </cell>
          <cell r="I2640" t="str">
            <v>宁远县</v>
          </cell>
          <cell r="J2640" t="str">
            <v>本科生</v>
          </cell>
          <cell r="K2640" t="str">
            <v>李艳 18570646571</v>
          </cell>
          <cell r="L2640" t="str">
            <v>无宗教信仰</v>
          </cell>
          <cell r="M2640" t="str">
            <v>湖南省/永州市/宁远县 水市镇</v>
          </cell>
          <cell r="N2640" t="str">
            <v>汉族</v>
          </cell>
          <cell r="O2640" t="str">
            <v>431126200403130333</v>
          </cell>
          <cell r="P2640" t="str">
            <v>2021数据1班</v>
          </cell>
        </row>
        <row r="2641">
          <cell r="C2641" t="str">
            <v>202101180148</v>
          </cell>
          <cell r="D2641" t="str">
            <v>男</v>
          </cell>
          <cell r="E2641" t="str">
            <v>2003-12-03</v>
          </cell>
          <cell r="F2641" t="str">
            <v>数据科学与大数据技术（本）</v>
          </cell>
          <cell r="G2641" t="str">
            <v>2021</v>
          </cell>
          <cell r="H2641" t="str">
            <v>4</v>
          </cell>
          <cell r="I2641" t="str">
            <v>新化县</v>
          </cell>
          <cell r="J2641" t="str">
            <v>本科生</v>
          </cell>
          <cell r="K2641" t="str">
            <v>李艳 18570646571</v>
          </cell>
          <cell r="L2641" t="str">
            <v/>
          </cell>
          <cell r="M2641" t="str">
            <v>湖南省/娄底市/新化县 石冲口镇</v>
          </cell>
          <cell r="N2641" t="str">
            <v>汉族</v>
          </cell>
          <cell r="O2641" t="str">
            <v>431322200312031634</v>
          </cell>
          <cell r="P2641" t="str">
            <v>2021数据1班</v>
          </cell>
        </row>
        <row r="2642">
          <cell r="C2642" t="str">
            <v>202101180149</v>
          </cell>
          <cell r="D2642" t="str">
            <v>男</v>
          </cell>
          <cell r="E2642" t="str">
            <v>2003-07-23</v>
          </cell>
          <cell r="F2642" t="str">
            <v>数据科学与大数据技术（本）</v>
          </cell>
          <cell r="G2642" t="str">
            <v>2021</v>
          </cell>
          <cell r="H2642" t="str">
            <v>4</v>
          </cell>
          <cell r="I2642" t="str">
            <v>衡山县</v>
          </cell>
          <cell r="J2642" t="str">
            <v>本科生</v>
          </cell>
          <cell r="K2642" t="str">
            <v>李艳 18570646571</v>
          </cell>
          <cell r="L2642" t="str">
            <v/>
          </cell>
          <cell r="M2642" t="str">
            <v>湖南省/衡阳市/衡山县 白果镇</v>
          </cell>
          <cell r="N2642" t="str">
            <v>汉族</v>
          </cell>
          <cell r="O2642" t="str">
            <v>430423200307230138</v>
          </cell>
          <cell r="P2642" t="str">
            <v>2021数据1班</v>
          </cell>
        </row>
        <row r="2643">
          <cell r="C2643" t="str">
            <v>202101180150</v>
          </cell>
          <cell r="D2643" t="str">
            <v>女</v>
          </cell>
          <cell r="E2643" t="str">
            <v>2003-09-17</v>
          </cell>
          <cell r="F2643" t="str">
            <v>数据科学与大数据技术（本）</v>
          </cell>
          <cell r="G2643" t="str">
            <v>2021</v>
          </cell>
          <cell r="H2643" t="str">
            <v>4</v>
          </cell>
          <cell r="I2643" t="str">
            <v>衡东县</v>
          </cell>
          <cell r="J2643" t="str">
            <v>本科生</v>
          </cell>
          <cell r="K2643" t="str">
            <v>李艳 18570646571</v>
          </cell>
          <cell r="L2643" t="str">
            <v/>
          </cell>
          <cell r="M2643" t="str">
            <v> 霞流镇</v>
          </cell>
          <cell r="N2643" t="str">
            <v>汉族</v>
          </cell>
          <cell r="O2643" t="str">
            <v>430424200309170200</v>
          </cell>
          <cell r="P2643" t="str">
            <v>2021数据1班</v>
          </cell>
        </row>
        <row r="2644">
          <cell r="C2644" t="str">
            <v>202101180151</v>
          </cell>
          <cell r="D2644" t="str">
            <v>男</v>
          </cell>
          <cell r="E2644" t="str">
            <v>2003-08-06</v>
          </cell>
          <cell r="F2644" t="str">
            <v>数据科学与大数据技术（本）</v>
          </cell>
          <cell r="G2644" t="str">
            <v>2021</v>
          </cell>
          <cell r="H2644" t="str">
            <v>4</v>
          </cell>
          <cell r="I2644" t="str">
            <v>武冈市</v>
          </cell>
          <cell r="J2644" t="str">
            <v>本科生</v>
          </cell>
          <cell r="K2644" t="str">
            <v>李艳 18570646571</v>
          </cell>
          <cell r="L2644" t="str">
            <v>无宗教信仰</v>
          </cell>
          <cell r="M2644" t="str">
            <v>湖南省/邵阳市/武冈市 法相岩街道</v>
          </cell>
          <cell r="N2644" t="str">
            <v>汉族</v>
          </cell>
          <cell r="O2644" t="str">
            <v>430581200308061515</v>
          </cell>
          <cell r="P2644" t="str">
            <v>2021数据1班</v>
          </cell>
        </row>
        <row r="2645">
          <cell r="C2645" t="str">
            <v>202101180152</v>
          </cell>
          <cell r="D2645" t="str">
            <v>男</v>
          </cell>
          <cell r="E2645" t="str">
            <v>2004-02-24</v>
          </cell>
          <cell r="F2645" t="str">
            <v>数据科学与大数据技术（本）</v>
          </cell>
          <cell r="G2645" t="str">
            <v>2021</v>
          </cell>
          <cell r="H2645" t="str">
            <v>4</v>
          </cell>
          <cell r="I2645" t="str">
            <v>湖南省</v>
          </cell>
          <cell r="J2645" t="str">
            <v>本科生</v>
          </cell>
          <cell r="K2645" t="str">
            <v>李艳 18570646571</v>
          </cell>
          <cell r="L2645" t="str">
            <v/>
          </cell>
          <cell r="M2645" t="str">
            <v>湖南省 和平街道</v>
          </cell>
          <cell r="N2645" t="str">
            <v>汉族</v>
          </cell>
          <cell r="O2645" t="str">
            <v>430522200402243876</v>
          </cell>
          <cell r="P2645" t="str">
            <v>2021数据1班</v>
          </cell>
        </row>
        <row r="2646">
          <cell r="C2646" t="str">
            <v>202101180153</v>
          </cell>
          <cell r="D2646" t="str">
            <v>男</v>
          </cell>
          <cell r="E2646" t="str">
            <v>2002-06-04</v>
          </cell>
          <cell r="F2646" t="str">
            <v>数据科学与大数据技术（本）</v>
          </cell>
          <cell r="G2646" t="str">
            <v>2021</v>
          </cell>
          <cell r="H2646" t="str">
            <v>4</v>
          </cell>
          <cell r="I2646" t="str">
            <v>湖南省</v>
          </cell>
          <cell r="J2646" t="str">
            <v>本科生</v>
          </cell>
          <cell r="K2646" t="str">
            <v>李艳 18570646571</v>
          </cell>
          <cell r="L2646" t="str">
            <v>无宗教信仰</v>
          </cell>
          <cell r="M2646" t="str">
            <v>湖南省 和平街道</v>
          </cell>
          <cell r="N2646" t="str">
            <v>汉族</v>
          </cell>
          <cell r="O2646" t="str">
            <v>430522200206049099</v>
          </cell>
          <cell r="P2646" t="str">
            <v>2021数据1班</v>
          </cell>
        </row>
        <row r="2647">
          <cell r="C2647" t="str">
            <v>202101180154</v>
          </cell>
          <cell r="D2647" t="str">
            <v>男</v>
          </cell>
          <cell r="E2647" t="str">
            <v>2003-04-16</v>
          </cell>
          <cell r="F2647" t="str">
            <v>数据科学与大数据技术（本）</v>
          </cell>
          <cell r="G2647" t="str">
            <v>2021</v>
          </cell>
          <cell r="H2647" t="str">
            <v>4</v>
          </cell>
          <cell r="I2647" t="str">
            <v>湘阴县</v>
          </cell>
          <cell r="J2647" t="str">
            <v>本科生</v>
          </cell>
          <cell r="K2647" t="str">
            <v>李艳 18570646571</v>
          </cell>
          <cell r="L2647" t="str">
            <v>无宗教信仰</v>
          </cell>
          <cell r="M2647" t="str">
            <v>湖南省/岳阳市/湘阴县 金龙镇</v>
          </cell>
          <cell r="N2647" t="str">
            <v>汉族</v>
          </cell>
          <cell r="O2647" t="str">
            <v>430624200304166879</v>
          </cell>
          <cell r="P2647" t="str">
            <v>2021数据1班</v>
          </cell>
        </row>
        <row r="2648">
          <cell r="C2648" t="str">
            <v>202101180155</v>
          </cell>
          <cell r="D2648" t="str">
            <v>男</v>
          </cell>
          <cell r="E2648" t="str">
            <v>2003-01-22</v>
          </cell>
          <cell r="F2648" t="str">
            <v>数据科学与大数据技术（本）</v>
          </cell>
          <cell r="G2648" t="str">
            <v>2021</v>
          </cell>
          <cell r="H2648" t="str">
            <v>4</v>
          </cell>
          <cell r="I2648" t="str">
            <v>祁东县</v>
          </cell>
          <cell r="J2648" t="str">
            <v>本科生</v>
          </cell>
          <cell r="K2648" t="str">
            <v>李艳 18570646571</v>
          </cell>
          <cell r="L2648" t="str">
            <v/>
          </cell>
          <cell r="M2648" t="str">
            <v>湖南省 石亭子镇</v>
          </cell>
          <cell r="N2648" t="str">
            <v>汉族</v>
          </cell>
          <cell r="O2648" t="str">
            <v>430426200301226612</v>
          </cell>
          <cell r="P2648" t="str">
            <v>2021数据1班</v>
          </cell>
        </row>
        <row r="2649">
          <cell r="C2649" t="str">
            <v>202001180109</v>
          </cell>
          <cell r="D2649" t="str">
            <v>男</v>
          </cell>
          <cell r="E2649" t="str">
            <v>2001-06-03</v>
          </cell>
          <cell r="F2649" t="str">
            <v>数据科学与大数据技术（本）</v>
          </cell>
          <cell r="G2649" t="str">
            <v>2021</v>
          </cell>
          <cell r="H2649" t="str">
            <v>4</v>
          </cell>
          <cell r="I2649" t="str">
            <v>湖南省</v>
          </cell>
          <cell r="J2649" t="str">
            <v>本科生</v>
          </cell>
          <cell r="K2649" t="str">
            <v>李艳 18570646571</v>
          </cell>
          <cell r="L2649" t="str">
            <v/>
          </cell>
          <cell r="M2649" t="str">
            <v> 槐木村八组</v>
          </cell>
          <cell r="N2649" t="str">
            <v>瑶族</v>
          </cell>
          <cell r="O2649" t="str">
            <v>43112520010603463X</v>
          </cell>
          <cell r="P2649" t="str">
            <v>2021数据2班</v>
          </cell>
        </row>
        <row r="2650">
          <cell r="C2650" t="str">
            <v>202101180202</v>
          </cell>
          <cell r="D2650" t="str">
            <v>男</v>
          </cell>
          <cell r="E2650" t="str">
            <v>2003-06-28</v>
          </cell>
          <cell r="F2650" t="str">
            <v>数据科学与大数据技术（本）</v>
          </cell>
          <cell r="G2650" t="str">
            <v>2021</v>
          </cell>
          <cell r="H2650" t="str">
            <v>4</v>
          </cell>
          <cell r="I2650" t="str">
            <v>汨罗市</v>
          </cell>
          <cell r="J2650" t="str">
            <v>本科生</v>
          </cell>
          <cell r="K2650" t="str">
            <v>李艳 18570646571</v>
          </cell>
          <cell r="L2650" t="str">
            <v/>
          </cell>
          <cell r="M2650" t="str">
            <v>湖南省 川山坪镇</v>
          </cell>
          <cell r="N2650" t="str">
            <v>汉族</v>
          </cell>
          <cell r="O2650" t="str">
            <v>430681200306282731</v>
          </cell>
          <cell r="P2650" t="str">
            <v>2021数据2班</v>
          </cell>
        </row>
        <row r="2651">
          <cell r="C2651" t="str">
            <v>202101180203</v>
          </cell>
          <cell r="D2651" t="str">
            <v>男</v>
          </cell>
          <cell r="E2651" t="str">
            <v>2002-07-07</v>
          </cell>
          <cell r="F2651" t="str">
            <v>数据科学与大数据技术（本）</v>
          </cell>
          <cell r="G2651" t="str">
            <v>2021</v>
          </cell>
          <cell r="H2651" t="str">
            <v>4</v>
          </cell>
          <cell r="I2651" t="str">
            <v>湖南省</v>
          </cell>
          <cell r="J2651" t="str">
            <v>本科生</v>
          </cell>
          <cell r="K2651" t="str">
            <v>李艳 18570646571</v>
          </cell>
          <cell r="L2651" t="str">
            <v/>
          </cell>
          <cell r="M2651" t="str">
            <v>湖南省 界首镇</v>
          </cell>
          <cell r="N2651" t="str">
            <v>汉族</v>
          </cell>
          <cell r="O2651" t="str">
            <v>43022420020707361X</v>
          </cell>
          <cell r="P2651" t="str">
            <v>2021数据2班</v>
          </cell>
        </row>
        <row r="2652">
          <cell r="C2652" t="str">
            <v>202101180204</v>
          </cell>
          <cell r="D2652" t="str">
            <v>男</v>
          </cell>
          <cell r="E2652" t="str">
            <v>2003-10-03</v>
          </cell>
          <cell r="F2652" t="str">
            <v>数据科学与大数据技术（本）</v>
          </cell>
          <cell r="G2652" t="str">
            <v>2021</v>
          </cell>
          <cell r="H2652" t="str">
            <v>4</v>
          </cell>
          <cell r="I2652" t="str">
            <v>临湘市</v>
          </cell>
          <cell r="J2652" t="str">
            <v>本科生</v>
          </cell>
          <cell r="K2652" t="str">
            <v>李艳 18570646571</v>
          </cell>
          <cell r="L2652" t="str">
            <v/>
          </cell>
          <cell r="M2652" t="str">
            <v>湖南省/岳阳市/临湘市 金桥路</v>
          </cell>
          <cell r="N2652" t="str">
            <v>汉族</v>
          </cell>
          <cell r="O2652" t="str">
            <v>430682200310031018</v>
          </cell>
          <cell r="P2652" t="str">
            <v>2021数据2班</v>
          </cell>
        </row>
        <row r="2653">
          <cell r="C2653" t="str">
            <v>202101180205</v>
          </cell>
          <cell r="D2653" t="str">
            <v>男</v>
          </cell>
          <cell r="E2653" t="str">
            <v>2003-05-31</v>
          </cell>
          <cell r="F2653" t="str">
            <v>数据科学与大数据技术（本）</v>
          </cell>
          <cell r="G2653" t="str">
            <v>2021</v>
          </cell>
          <cell r="H2653" t="str">
            <v>4</v>
          </cell>
          <cell r="I2653" t="str">
            <v>河北省</v>
          </cell>
          <cell r="J2653" t="str">
            <v>本科生</v>
          </cell>
          <cell r="K2653" t="str">
            <v>李艳 18570646571</v>
          </cell>
          <cell r="L2653" t="str">
            <v/>
          </cell>
          <cell r="M2653" t="str">
            <v>湖南省 韭菜园街道</v>
          </cell>
          <cell r="N2653" t="str">
            <v>满族</v>
          </cell>
          <cell r="O2653" t="str">
            <v>430102200305313716</v>
          </cell>
          <cell r="P2653" t="str">
            <v>2021数据2班</v>
          </cell>
        </row>
        <row r="2654">
          <cell r="C2654" t="str">
            <v>202101180206</v>
          </cell>
          <cell r="D2654" t="str">
            <v>女</v>
          </cell>
          <cell r="E2654" t="str">
            <v>2003-11-09</v>
          </cell>
          <cell r="F2654" t="str">
            <v>数据科学与大数据技术（本）</v>
          </cell>
          <cell r="G2654" t="str">
            <v>2021</v>
          </cell>
          <cell r="H2654" t="str">
            <v>4</v>
          </cell>
          <cell r="I2654" t="str">
            <v>安乡县</v>
          </cell>
          <cell r="J2654" t="str">
            <v>本科生</v>
          </cell>
          <cell r="K2654" t="str">
            <v>李艳 18570646571</v>
          </cell>
          <cell r="L2654" t="str">
            <v/>
          </cell>
          <cell r="M2654" t="str">
            <v> 暮云街道</v>
          </cell>
          <cell r="N2654" t="str">
            <v>汉族</v>
          </cell>
          <cell r="O2654" t="str">
            <v>430721200311092624</v>
          </cell>
          <cell r="P2654" t="str">
            <v>2021数据2班</v>
          </cell>
        </row>
        <row r="2655">
          <cell r="C2655" t="str">
            <v>202101180207</v>
          </cell>
          <cell r="D2655" t="str">
            <v>男</v>
          </cell>
          <cell r="E2655" t="str">
            <v>2002-07-19</v>
          </cell>
          <cell r="F2655" t="str">
            <v>数据科学与大数据技术（本）</v>
          </cell>
          <cell r="G2655" t="str">
            <v>2021</v>
          </cell>
          <cell r="H2655" t="str">
            <v>4</v>
          </cell>
          <cell r="I2655" t="str">
            <v>冷水滩区</v>
          </cell>
          <cell r="J2655" t="str">
            <v>本科生</v>
          </cell>
          <cell r="K2655" t="str">
            <v>李艳 18570646571</v>
          </cell>
          <cell r="L2655" t="str">
            <v/>
          </cell>
          <cell r="M2655" t="str">
            <v>湖南省/永州市/冷水滩区 珊瑚街道</v>
          </cell>
          <cell r="N2655" t="str">
            <v>汉族</v>
          </cell>
          <cell r="O2655" t="str">
            <v>431103200207194319</v>
          </cell>
          <cell r="P2655" t="str">
            <v>2021数据2班</v>
          </cell>
        </row>
        <row r="2656">
          <cell r="C2656" t="str">
            <v>202101180208</v>
          </cell>
          <cell r="D2656" t="str">
            <v>男</v>
          </cell>
          <cell r="E2656" t="str">
            <v>2003-09-10</v>
          </cell>
          <cell r="F2656" t="str">
            <v>数据科学与大数据技术（本）</v>
          </cell>
          <cell r="G2656" t="str">
            <v>2021</v>
          </cell>
          <cell r="H2656" t="str">
            <v>4</v>
          </cell>
          <cell r="I2656" t="str">
            <v>湖南省</v>
          </cell>
          <cell r="J2656" t="str">
            <v>本科生</v>
          </cell>
          <cell r="K2656" t="str">
            <v>李艳 18570646571</v>
          </cell>
          <cell r="L2656" t="str">
            <v/>
          </cell>
          <cell r="M2656" t="str">
            <v>湖南省/益阳市/资阳区 沙头镇</v>
          </cell>
          <cell r="N2656" t="str">
            <v>汉族</v>
          </cell>
          <cell r="O2656" t="str">
            <v>430902200309109054</v>
          </cell>
          <cell r="P2656" t="str">
            <v>2021数据2班</v>
          </cell>
        </row>
        <row r="2657">
          <cell r="C2657" t="str">
            <v>202101180209</v>
          </cell>
          <cell r="D2657" t="str">
            <v>男</v>
          </cell>
          <cell r="E2657" t="str">
            <v>2002-10-29</v>
          </cell>
          <cell r="F2657" t="str">
            <v>数据科学与大数据技术（本）</v>
          </cell>
          <cell r="G2657" t="str">
            <v>2021</v>
          </cell>
          <cell r="H2657" t="str">
            <v>4</v>
          </cell>
          <cell r="I2657" t="str">
            <v>湖南省</v>
          </cell>
          <cell r="J2657" t="str">
            <v>本科生</v>
          </cell>
          <cell r="K2657" t="str">
            <v>李艳 18570646571</v>
          </cell>
          <cell r="L2657" t="str">
            <v/>
          </cell>
          <cell r="M2657" t="str">
            <v>湖南省 易俗河镇</v>
          </cell>
          <cell r="N2657" t="str">
            <v>汉族</v>
          </cell>
          <cell r="O2657" t="str">
            <v>430321200210290056</v>
          </cell>
          <cell r="P2657" t="str">
            <v>2021数据2班</v>
          </cell>
        </row>
        <row r="2658">
          <cell r="C2658" t="str">
            <v>202101180210</v>
          </cell>
          <cell r="D2658" t="str">
            <v>男</v>
          </cell>
          <cell r="E2658" t="str">
            <v>2002-07-01</v>
          </cell>
          <cell r="F2658" t="str">
            <v>数据科学与大数据技术（本）</v>
          </cell>
          <cell r="G2658" t="str">
            <v>2021</v>
          </cell>
          <cell r="H2658" t="str">
            <v>4</v>
          </cell>
          <cell r="I2658" t="str">
            <v>岳塘区</v>
          </cell>
          <cell r="J2658" t="str">
            <v>本科生</v>
          </cell>
          <cell r="K2658" t="str">
            <v>李艳 18570646571</v>
          </cell>
          <cell r="L2658" t="str">
            <v/>
          </cell>
          <cell r="M2658" t="str">
            <v>湖南省/湘潭市/岳塘区 书院路街道</v>
          </cell>
          <cell r="N2658" t="str">
            <v>汉族</v>
          </cell>
          <cell r="O2658" t="str">
            <v>430304200207012075</v>
          </cell>
          <cell r="P2658" t="str">
            <v>2021数据2班</v>
          </cell>
        </row>
        <row r="2659">
          <cell r="C2659" t="str">
            <v>202101180211</v>
          </cell>
          <cell r="D2659" t="str">
            <v>男</v>
          </cell>
          <cell r="E2659" t="str">
            <v>2003-02-26</v>
          </cell>
          <cell r="F2659" t="str">
            <v>数据科学与大数据技术（本）</v>
          </cell>
          <cell r="G2659" t="str">
            <v>2021</v>
          </cell>
          <cell r="H2659" t="str">
            <v>4</v>
          </cell>
          <cell r="I2659" t="str">
            <v>湖南省</v>
          </cell>
          <cell r="J2659" t="str">
            <v>本科生</v>
          </cell>
          <cell r="K2659" t="str">
            <v>李艳 18570646571</v>
          </cell>
          <cell r="L2659" t="str">
            <v/>
          </cell>
          <cell r="M2659" t="str">
            <v>湖南省 张坊镇</v>
          </cell>
          <cell r="N2659" t="str">
            <v>汉族</v>
          </cell>
          <cell r="O2659" t="str">
            <v>430181200302265013</v>
          </cell>
          <cell r="P2659" t="str">
            <v>2021数据2班</v>
          </cell>
        </row>
        <row r="2660">
          <cell r="C2660" t="str">
            <v>202101180212</v>
          </cell>
          <cell r="D2660" t="str">
            <v>男</v>
          </cell>
          <cell r="E2660" t="str">
            <v>2002-10-01</v>
          </cell>
          <cell r="F2660" t="str">
            <v>数据科学与大数据技术（本）</v>
          </cell>
          <cell r="G2660" t="str">
            <v>2021</v>
          </cell>
          <cell r="H2660" t="str">
            <v>4</v>
          </cell>
          <cell r="I2660" t="str">
            <v>湘阴县</v>
          </cell>
          <cell r="J2660" t="str">
            <v>本科生</v>
          </cell>
          <cell r="K2660" t="str">
            <v>李艳 18570646571</v>
          </cell>
          <cell r="L2660" t="str">
            <v/>
          </cell>
          <cell r="M2660" t="str">
            <v>湖南省 文星镇</v>
          </cell>
          <cell r="N2660" t="str">
            <v>汉族</v>
          </cell>
          <cell r="O2660" t="str">
            <v>430624200210010515</v>
          </cell>
          <cell r="P2660" t="str">
            <v>2021数据2班</v>
          </cell>
        </row>
        <row r="2661">
          <cell r="C2661" t="str">
            <v>202101180213</v>
          </cell>
          <cell r="D2661" t="str">
            <v>男</v>
          </cell>
          <cell r="E2661" t="str">
            <v>2001-11-25</v>
          </cell>
          <cell r="F2661" t="str">
            <v>数据科学与大数据技术（本）</v>
          </cell>
          <cell r="G2661" t="str">
            <v>2021</v>
          </cell>
          <cell r="H2661" t="str">
            <v>4</v>
          </cell>
          <cell r="I2661" t="str">
            <v>湖南省</v>
          </cell>
          <cell r="J2661" t="str">
            <v>本科生</v>
          </cell>
          <cell r="K2661" t="str">
            <v>李艳 18570646571</v>
          </cell>
          <cell r="L2661" t="str">
            <v>无宗教信仰</v>
          </cell>
          <cell r="M2661" t="str">
            <v>湖南省 石牌镇</v>
          </cell>
          <cell r="N2661" t="str">
            <v>土家族</v>
          </cell>
          <cell r="O2661" t="str">
            <v>433130200111251113</v>
          </cell>
          <cell r="P2661" t="str">
            <v>2021数据2班</v>
          </cell>
        </row>
        <row r="2662">
          <cell r="C2662" t="str">
            <v>202101180214</v>
          </cell>
          <cell r="D2662" t="str">
            <v>男</v>
          </cell>
          <cell r="E2662" t="str">
            <v>2004-10-30</v>
          </cell>
          <cell r="F2662" t="str">
            <v>数据科学与大数据技术（本）</v>
          </cell>
          <cell r="G2662" t="str">
            <v>2021</v>
          </cell>
          <cell r="H2662" t="str">
            <v>4</v>
          </cell>
          <cell r="I2662" t="str">
            <v>湖南省</v>
          </cell>
          <cell r="J2662" t="str">
            <v>本科生</v>
          </cell>
          <cell r="K2662" t="str">
            <v>李艳 18570646571</v>
          </cell>
          <cell r="L2662" t="str">
            <v/>
          </cell>
          <cell r="M2662" t="str">
            <v>湖南省 洋市镇</v>
          </cell>
          <cell r="N2662" t="str">
            <v>汉族</v>
          </cell>
          <cell r="O2662" t="str">
            <v>431021200410308593</v>
          </cell>
          <cell r="P2662" t="str">
            <v>2021数据2班</v>
          </cell>
        </row>
        <row r="2663">
          <cell r="C2663" t="str">
            <v>202101180216</v>
          </cell>
          <cell r="D2663" t="str">
            <v>女</v>
          </cell>
          <cell r="E2663" t="str">
            <v>2003-06-27</v>
          </cell>
          <cell r="F2663" t="str">
            <v>数据科学与大数据技术（本）</v>
          </cell>
          <cell r="G2663" t="str">
            <v>2021</v>
          </cell>
          <cell r="H2663" t="str">
            <v>4</v>
          </cell>
          <cell r="I2663" t="str">
            <v>湖南省</v>
          </cell>
          <cell r="J2663" t="str">
            <v>本科生</v>
          </cell>
          <cell r="K2663" t="str">
            <v>李艳 18570646571</v>
          </cell>
          <cell r="L2663" t="str">
            <v/>
          </cell>
          <cell r="M2663" t="str">
            <v>湖南省/永州市/冷水滩区 逸云路</v>
          </cell>
          <cell r="N2663" t="str">
            <v>汉族</v>
          </cell>
          <cell r="O2663" t="str">
            <v>43110320030627092X</v>
          </cell>
          <cell r="P2663" t="str">
            <v>2021数据2班</v>
          </cell>
        </row>
        <row r="2664">
          <cell r="C2664" t="str">
            <v>202101180217</v>
          </cell>
          <cell r="D2664" t="str">
            <v>女</v>
          </cell>
          <cell r="E2664" t="str">
            <v>2003-10-03</v>
          </cell>
          <cell r="F2664" t="str">
            <v>数据科学与大数据技术（本）</v>
          </cell>
          <cell r="G2664" t="str">
            <v>2021</v>
          </cell>
          <cell r="H2664" t="str">
            <v>4</v>
          </cell>
          <cell r="I2664" t="str">
            <v>醴陵市</v>
          </cell>
          <cell r="J2664" t="str">
            <v>本科生</v>
          </cell>
          <cell r="K2664" t="str">
            <v>李艳 18570646571</v>
          </cell>
          <cell r="L2664" t="str">
            <v>无宗教信仰</v>
          </cell>
          <cell r="M2664" t="str">
            <v>湖南省/株洲市/醴陵市 孙家湾乡</v>
          </cell>
          <cell r="N2664" t="str">
            <v>汉族</v>
          </cell>
          <cell r="O2664" t="str">
            <v>430281200310037382</v>
          </cell>
          <cell r="P2664" t="str">
            <v>2021数据2班</v>
          </cell>
        </row>
        <row r="2665">
          <cell r="C2665" t="str">
            <v>202101180218</v>
          </cell>
          <cell r="D2665" t="str">
            <v>男</v>
          </cell>
          <cell r="E2665" t="str">
            <v>2003-02-18</v>
          </cell>
          <cell r="F2665" t="str">
            <v>数据科学与大数据技术（本）</v>
          </cell>
          <cell r="G2665" t="str">
            <v>2021</v>
          </cell>
          <cell r="H2665" t="str">
            <v>4</v>
          </cell>
          <cell r="I2665" t="str">
            <v>湖南省</v>
          </cell>
          <cell r="J2665" t="str">
            <v>本科生</v>
          </cell>
          <cell r="K2665" t="str">
            <v>李艳 18570646571</v>
          </cell>
          <cell r="L2665" t="str">
            <v/>
          </cell>
          <cell r="M2665" t="str">
            <v>湖南省 司马冲镇</v>
          </cell>
          <cell r="N2665" t="str">
            <v>汉族</v>
          </cell>
          <cell r="O2665" t="str">
            <v>430581200302183036</v>
          </cell>
          <cell r="P2665" t="str">
            <v>2021数据2班</v>
          </cell>
        </row>
        <row r="2666">
          <cell r="C2666" t="str">
            <v>202101180219</v>
          </cell>
          <cell r="D2666" t="str">
            <v>女</v>
          </cell>
          <cell r="E2666" t="str">
            <v>2003-10-01</v>
          </cell>
          <cell r="F2666" t="str">
            <v>数据科学与大数据技术（本）</v>
          </cell>
          <cell r="G2666" t="str">
            <v>2021</v>
          </cell>
          <cell r="H2666" t="str">
            <v>4</v>
          </cell>
          <cell r="I2666" t="str">
            <v>湖南省</v>
          </cell>
          <cell r="J2666" t="str">
            <v>本科生</v>
          </cell>
          <cell r="K2666" t="str">
            <v>李艳 18570646571</v>
          </cell>
          <cell r="L2666" t="str">
            <v>无宗教信仰</v>
          </cell>
          <cell r="M2666" t="str">
            <v>湖南省 五里牌街道</v>
          </cell>
          <cell r="N2666" t="str">
            <v>汉族</v>
          </cell>
          <cell r="O2666" t="str">
            <v>43060220031001462X</v>
          </cell>
          <cell r="P2666" t="str">
            <v>2021数据2班</v>
          </cell>
        </row>
        <row r="2667">
          <cell r="C2667" t="str">
            <v>202101180220</v>
          </cell>
          <cell r="D2667" t="str">
            <v>男</v>
          </cell>
          <cell r="E2667" t="str">
            <v>2003-05-18</v>
          </cell>
          <cell r="F2667" t="str">
            <v>数据科学与大数据技术（本）</v>
          </cell>
          <cell r="G2667" t="str">
            <v>2021</v>
          </cell>
          <cell r="H2667" t="str">
            <v>4</v>
          </cell>
          <cell r="I2667" t="str">
            <v>邵东县</v>
          </cell>
          <cell r="J2667" t="str">
            <v>本科生</v>
          </cell>
          <cell r="K2667" t="str">
            <v>李艳 18570646571</v>
          </cell>
          <cell r="L2667" t="str">
            <v/>
          </cell>
          <cell r="M2667" t="str">
            <v>湖南省/邵阳市/邵东县 大禾塘街道</v>
          </cell>
          <cell r="N2667" t="str">
            <v>汉族</v>
          </cell>
          <cell r="O2667" t="str">
            <v>430521200305183799</v>
          </cell>
          <cell r="P2667" t="str">
            <v>2021数据2班</v>
          </cell>
        </row>
        <row r="2668">
          <cell r="C2668" t="str">
            <v>202101180221</v>
          </cell>
          <cell r="D2668" t="str">
            <v>男</v>
          </cell>
          <cell r="E2668" t="str">
            <v>2002-12-14</v>
          </cell>
          <cell r="F2668" t="str">
            <v>数据科学与大数据技术（本）</v>
          </cell>
          <cell r="G2668" t="str">
            <v>2021</v>
          </cell>
          <cell r="H2668" t="str">
            <v>4</v>
          </cell>
          <cell r="I2668" t="str">
            <v>北湖区</v>
          </cell>
          <cell r="J2668" t="str">
            <v>本科生</v>
          </cell>
          <cell r="K2668" t="str">
            <v>李艳 18570646571</v>
          </cell>
          <cell r="L2668" t="str">
            <v/>
          </cell>
          <cell r="M2668" t="str">
            <v>湖南省 下湄桥街道</v>
          </cell>
          <cell r="N2668" t="str">
            <v>汉族</v>
          </cell>
          <cell r="O2668" t="str">
            <v>431002200212141519</v>
          </cell>
          <cell r="P2668" t="str">
            <v>2021数据2班</v>
          </cell>
        </row>
        <row r="2669">
          <cell r="C2669" t="str">
            <v>202101180222</v>
          </cell>
          <cell r="D2669" t="str">
            <v>女</v>
          </cell>
          <cell r="E2669" t="str">
            <v>2003-04-27</v>
          </cell>
          <cell r="F2669" t="str">
            <v>数据科学与大数据技术（本）</v>
          </cell>
          <cell r="G2669" t="str">
            <v>2021</v>
          </cell>
          <cell r="H2669" t="str">
            <v>4</v>
          </cell>
          <cell r="I2669" t="str">
            <v>湖南省</v>
          </cell>
          <cell r="J2669" t="str">
            <v>本科生</v>
          </cell>
          <cell r="K2669" t="str">
            <v>李艳 18570646571</v>
          </cell>
          <cell r="L2669" t="str">
            <v/>
          </cell>
          <cell r="M2669" t="str">
            <v>湖南省 白露塘</v>
          </cell>
          <cell r="N2669" t="str">
            <v>汉族</v>
          </cell>
          <cell r="O2669" t="str">
            <v>431003200304276521</v>
          </cell>
          <cell r="P2669" t="str">
            <v>2021数据2班</v>
          </cell>
        </row>
        <row r="2670">
          <cell r="C2670" t="str">
            <v>202101180223</v>
          </cell>
          <cell r="D2670" t="str">
            <v>男</v>
          </cell>
          <cell r="E2670" t="str">
            <v>2002-11-15</v>
          </cell>
          <cell r="F2670" t="str">
            <v>数据科学与大数据技术（本）</v>
          </cell>
          <cell r="G2670" t="str">
            <v>2021</v>
          </cell>
          <cell r="H2670" t="str">
            <v>4</v>
          </cell>
          <cell r="I2670" t="str">
            <v>常宁市</v>
          </cell>
          <cell r="J2670" t="str">
            <v>本科生</v>
          </cell>
          <cell r="K2670" t="str">
            <v>李艳 18570646571</v>
          </cell>
          <cell r="L2670" t="str">
            <v>无宗教信仰</v>
          </cell>
          <cell r="M2670" t="str">
            <v>湖南省 烟洲镇</v>
          </cell>
          <cell r="N2670" t="str">
            <v>汉族</v>
          </cell>
          <cell r="O2670" t="str">
            <v>430482200211158557</v>
          </cell>
          <cell r="P2670" t="str">
            <v>2021数据2班</v>
          </cell>
        </row>
        <row r="2671">
          <cell r="C2671" t="str">
            <v>202101180224</v>
          </cell>
          <cell r="D2671" t="str">
            <v>男</v>
          </cell>
          <cell r="E2671" t="str">
            <v>2002-11-22</v>
          </cell>
          <cell r="F2671" t="str">
            <v>数据科学与大数据技术（本）</v>
          </cell>
          <cell r="G2671" t="str">
            <v>2021</v>
          </cell>
          <cell r="H2671" t="str">
            <v>4</v>
          </cell>
          <cell r="I2671" t="str">
            <v>湖南省</v>
          </cell>
          <cell r="J2671" t="str">
            <v>本科生</v>
          </cell>
          <cell r="K2671" t="str">
            <v>李艳 18570646571</v>
          </cell>
          <cell r="L2671" t="str">
            <v/>
          </cell>
          <cell r="M2671" t="str">
            <v>湖南省 桃林镇</v>
          </cell>
          <cell r="N2671" t="str">
            <v>汉族</v>
          </cell>
          <cell r="O2671" t="str">
            <v>430682200211222732</v>
          </cell>
          <cell r="P2671" t="str">
            <v>2021数据2班</v>
          </cell>
        </row>
        <row r="2672">
          <cell r="C2672" t="str">
            <v>202101180226</v>
          </cell>
          <cell r="D2672" t="str">
            <v>男</v>
          </cell>
          <cell r="E2672" t="str">
            <v>2002-03-25</v>
          </cell>
          <cell r="F2672" t="str">
            <v>数据科学与大数据技术（本）</v>
          </cell>
          <cell r="G2672" t="str">
            <v>2021</v>
          </cell>
          <cell r="H2672" t="str">
            <v>4</v>
          </cell>
          <cell r="I2672" t="str">
            <v>平江县</v>
          </cell>
          <cell r="J2672" t="str">
            <v>本科生</v>
          </cell>
          <cell r="K2672" t="str">
            <v>李艳 18570646571</v>
          </cell>
          <cell r="L2672" t="str">
            <v>佛教</v>
          </cell>
          <cell r="M2672" t="str">
            <v>湖南省/岳阳市/平江县 童市镇</v>
          </cell>
          <cell r="N2672" t="str">
            <v>汉族</v>
          </cell>
          <cell r="O2672" t="str">
            <v>430626200203256819</v>
          </cell>
          <cell r="P2672" t="str">
            <v>2021数据2班</v>
          </cell>
        </row>
        <row r="2673">
          <cell r="C2673" t="str">
            <v>202101180227</v>
          </cell>
          <cell r="D2673" t="str">
            <v>男</v>
          </cell>
          <cell r="E2673" t="str">
            <v>2004-04-10</v>
          </cell>
          <cell r="F2673" t="str">
            <v>数据科学与大数据技术（本）</v>
          </cell>
          <cell r="G2673" t="str">
            <v>2021</v>
          </cell>
          <cell r="H2673" t="str">
            <v>4</v>
          </cell>
          <cell r="I2673" t="str">
            <v>赫山区</v>
          </cell>
          <cell r="J2673" t="str">
            <v>本科生</v>
          </cell>
          <cell r="K2673" t="str">
            <v>李艳 18570646571</v>
          </cell>
          <cell r="L2673" t="str">
            <v/>
          </cell>
          <cell r="M2673" t="str">
            <v>湖南省/益阳市/赫山区 泉交河镇</v>
          </cell>
          <cell r="N2673" t="str">
            <v>汉族</v>
          </cell>
          <cell r="O2673" t="str">
            <v>430903200404103319</v>
          </cell>
          <cell r="P2673" t="str">
            <v>2021数据2班</v>
          </cell>
        </row>
        <row r="2674">
          <cell r="C2674" t="str">
            <v>202101180228</v>
          </cell>
          <cell r="D2674" t="str">
            <v>女</v>
          </cell>
          <cell r="E2674" t="str">
            <v>2003-07-15</v>
          </cell>
          <cell r="F2674" t="str">
            <v>数据科学与大数据技术（本）</v>
          </cell>
          <cell r="G2674" t="str">
            <v>2021</v>
          </cell>
          <cell r="H2674" t="str">
            <v>4</v>
          </cell>
          <cell r="I2674" t="str">
            <v>湖南省</v>
          </cell>
          <cell r="J2674" t="str">
            <v>本科生</v>
          </cell>
          <cell r="K2674" t="str">
            <v>李艳 18570646571</v>
          </cell>
          <cell r="L2674" t="str">
            <v/>
          </cell>
          <cell r="M2674" t="str">
            <v>湖南省/娄底市/新化县 西河镇</v>
          </cell>
          <cell r="N2674" t="str">
            <v>汉族</v>
          </cell>
          <cell r="O2674" t="str">
            <v>431322200307150620</v>
          </cell>
          <cell r="P2674" t="str">
            <v>2021数据2班</v>
          </cell>
        </row>
        <row r="2675">
          <cell r="C2675" t="str">
            <v>202101180229</v>
          </cell>
          <cell r="D2675" t="str">
            <v>男</v>
          </cell>
          <cell r="E2675" t="str">
            <v>2003-05-23</v>
          </cell>
          <cell r="F2675" t="str">
            <v>数据科学与大数据技术（本）</v>
          </cell>
          <cell r="G2675" t="str">
            <v>2021</v>
          </cell>
          <cell r="H2675" t="str">
            <v>4</v>
          </cell>
          <cell r="I2675" t="str">
            <v>湖南省</v>
          </cell>
          <cell r="J2675" t="str">
            <v>本科生</v>
          </cell>
          <cell r="K2675" t="str">
            <v>李艳 18570646571</v>
          </cell>
          <cell r="L2675" t="str">
            <v/>
          </cell>
          <cell r="M2675" t="str">
            <v>湖南省 川石村</v>
          </cell>
          <cell r="N2675" t="str">
            <v>苗族</v>
          </cell>
          <cell r="O2675" t="str">
            <v>430527200305230311</v>
          </cell>
          <cell r="P2675" t="str">
            <v>2021数据2班</v>
          </cell>
        </row>
        <row r="2676">
          <cell r="C2676" t="str">
            <v>202101180230</v>
          </cell>
          <cell r="D2676" t="str">
            <v>男</v>
          </cell>
          <cell r="E2676" t="str">
            <v>2003-10-12</v>
          </cell>
          <cell r="F2676" t="str">
            <v>数据科学与大数据技术（本）</v>
          </cell>
          <cell r="G2676" t="str">
            <v>2021</v>
          </cell>
          <cell r="H2676" t="str">
            <v>4</v>
          </cell>
          <cell r="I2676" t="str">
            <v>隆回县</v>
          </cell>
          <cell r="J2676" t="str">
            <v>本科生</v>
          </cell>
          <cell r="K2676" t="str">
            <v>李艳 18570646571</v>
          </cell>
          <cell r="L2676" t="str">
            <v/>
          </cell>
          <cell r="M2676" t="str">
            <v>湖南省 山界回族乡</v>
          </cell>
          <cell r="N2676" t="str">
            <v>汉族</v>
          </cell>
          <cell r="O2676" t="str">
            <v>430524200310126333</v>
          </cell>
          <cell r="P2676" t="str">
            <v>2021数据2班</v>
          </cell>
        </row>
        <row r="2677">
          <cell r="C2677" t="str">
            <v>202101180231</v>
          </cell>
          <cell r="D2677" t="str">
            <v>男</v>
          </cell>
          <cell r="E2677" t="str">
            <v>2003-11-15</v>
          </cell>
          <cell r="F2677" t="str">
            <v>数据科学与大数据技术（本）</v>
          </cell>
          <cell r="G2677" t="str">
            <v>2021</v>
          </cell>
          <cell r="H2677" t="str">
            <v>4</v>
          </cell>
          <cell r="I2677" t="str">
            <v>湖南省</v>
          </cell>
          <cell r="J2677" t="str">
            <v>本科生</v>
          </cell>
          <cell r="K2677" t="str">
            <v>李艳 18570646571</v>
          </cell>
          <cell r="L2677" t="str">
            <v/>
          </cell>
          <cell r="M2677" t="str">
            <v> 李畋镇</v>
          </cell>
          <cell r="N2677" t="str">
            <v>汉族</v>
          </cell>
          <cell r="O2677" t="str">
            <v>430281200311159277</v>
          </cell>
          <cell r="P2677" t="str">
            <v>2021数据2班</v>
          </cell>
        </row>
        <row r="2678">
          <cell r="C2678" t="str">
            <v>202101180232</v>
          </cell>
          <cell r="D2678" t="str">
            <v>男</v>
          </cell>
          <cell r="E2678" t="str">
            <v>2003-08-06</v>
          </cell>
          <cell r="F2678" t="str">
            <v>数据科学与大数据技术（本）</v>
          </cell>
          <cell r="G2678" t="str">
            <v>2021</v>
          </cell>
          <cell r="H2678" t="str">
            <v>4</v>
          </cell>
          <cell r="I2678" t="str">
            <v>湖南省</v>
          </cell>
          <cell r="J2678" t="str">
            <v>本科生</v>
          </cell>
          <cell r="K2678" t="str">
            <v>李艳 18570646571</v>
          </cell>
          <cell r="L2678" t="str">
            <v/>
          </cell>
          <cell r="M2678" t="str">
            <v>湖南省 所街乡</v>
          </cell>
          <cell r="N2678" t="str">
            <v>汉族</v>
          </cell>
          <cell r="O2678" t="str">
            <v>44020220030806031X</v>
          </cell>
          <cell r="P2678" t="str">
            <v>2021数据2班</v>
          </cell>
        </row>
        <row r="2679">
          <cell r="C2679" t="str">
            <v>202101180233</v>
          </cell>
          <cell r="D2679" t="str">
            <v>女</v>
          </cell>
          <cell r="E2679" t="str">
            <v>2003-03-29</v>
          </cell>
          <cell r="F2679" t="str">
            <v>数据科学与大数据技术（本）</v>
          </cell>
          <cell r="G2679" t="str">
            <v>2021</v>
          </cell>
          <cell r="H2679" t="str">
            <v>4</v>
          </cell>
          <cell r="I2679" t="str">
            <v>浏阳市</v>
          </cell>
          <cell r="J2679" t="str">
            <v>本科生</v>
          </cell>
          <cell r="K2679" t="str">
            <v>李艳 18570646571</v>
          </cell>
          <cell r="L2679" t="str">
            <v>无宗教信仰</v>
          </cell>
          <cell r="M2679" t="str">
            <v>湖南省/长沙市 荷花街道</v>
          </cell>
          <cell r="N2679" t="str">
            <v>汉族</v>
          </cell>
          <cell r="O2679" t="str">
            <v>430181200303298722</v>
          </cell>
          <cell r="P2679" t="str">
            <v>2021数据2班</v>
          </cell>
        </row>
        <row r="2680">
          <cell r="C2680" t="str">
            <v>202101180234</v>
          </cell>
          <cell r="D2680" t="str">
            <v>男</v>
          </cell>
          <cell r="E2680" t="str">
            <v>2004-01-21</v>
          </cell>
          <cell r="F2680" t="str">
            <v>数据科学与大数据技术（本）</v>
          </cell>
          <cell r="G2680" t="str">
            <v>2021</v>
          </cell>
          <cell r="H2680" t="str">
            <v>4</v>
          </cell>
          <cell r="I2680" t="str">
            <v>湖南省</v>
          </cell>
          <cell r="J2680" t="str">
            <v>本科生</v>
          </cell>
          <cell r="K2680" t="str">
            <v>李艳 18570646571</v>
          </cell>
          <cell r="L2680" t="str">
            <v/>
          </cell>
          <cell r="M2680" t="str">
            <v>湖南省 易俗河镇</v>
          </cell>
          <cell r="N2680" t="str">
            <v>汉族</v>
          </cell>
          <cell r="O2680" t="str">
            <v>430423200401210037</v>
          </cell>
          <cell r="P2680" t="str">
            <v>2021数据2班</v>
          </cell>
        </row>
        <row r="2681">
          <cell r="C2681" t="str">
            <v>202101180235</v>
          </cell>
          <cell r="D2681" t="str">
            <v>男</v>
          </cell>
          <cell r="E2681" t="str">
            <v>2002-11-06</v>
          </cell>
          <cell r="F2681" t="str">
            <v>数据科学与大数据技术（本）</v>
          </cell>
          <cell r="G2681" t="str">
            <v>2021</v>
          </cell>
          <cell r="H2681" t="str">
            <v>4</v>
          </cell>
          <cell r="I2681" t="str">
            <v>沅江市</v>
          </cell>
          <cell r="J2681" t="str">
            <v>本科生</v>
          </cell>
          <cell r="K2681" t="str">
            <v>李艳 18570646571</v>
          </cell>
          <cell r="L2681" t="str">
            <v>无宗教信仰</v>
          </cell>
          <cell r="M2681" t="str">
            <v>湖南省/益阳市/沅江市 琼湖街道</v>
          </cell>
          <cell r="N2681" t="str">
            <v>汉族</v>
          </cell>
          <cell r="O2681" t="str">
            <v>430981200211066039</v>
          </cell>
          <cell r="P2681" t="str">
            <v>2021数据2班</v>
          </cell>
        </row>
        <row r="2682">
          <cell r="C2682" t="str">
            <v>202101180236</v>
          </cell>
          <cell r="D2682" t="str">
            <v>男</v>
          </cell>
          <cell r="E2682" t="str">
            <v>2003-07-22</v>
          </cell>
          <cell r="F2682" t="str">
            <v>数据科学与大数据技术（本）</v>
          </cell>
          <cell r="G2682" t="str">
            <v>2021</v>
          </cell>
          <cell r="H2682" t="str">
            <v>4</v>
          </cell>
          <cell r="I2682" t="str">
            <v>湖南省</v>
          </cell>
          <cell r="J2682" t="str">
            <v>本科生</v>
          </cell>
          <cell r="K2682" t="str">
            <v>李艳 18570646571</v>
          </cell>
          <cell r="L2682" t="str">
            <v/>
          </cell>
          <cell r="M2682" t="str">
            <v> 黄兴镇</v>
          </cell>
          <cell r="N2682" t="str">
            <v>汉族</v>
          </cell>
          <cell r="O2682" t="str">
            <v>430121200307221013</v>
          </cell>
          <cell r="P2682" t="str">
            <v>2021数据2班</v>
          </cell>
        </row>
        <row r="2683">
          <cell r="C2683" t="str">
            <v>202101180237</v>
          </cell>
          <cell r="D2683" t="str">
            <v>男</v>
          </cell>
          <cell r="E2683" t="str">
            <v>2003-06-20</v>
          </cell>
          <cell r="F2683" t="str">
            <v>数据科学与大数据技术（本）</v>
          </cell>
          <cell r="G2683" t="str">
            <v>2021</v>
          </cell>
          <cell r="H2683" t="str">
            <v>4</v>
          </cell>
          <cell r="I2683" t="str">
            <v>岳阳县</v>
          </cell>
          <cell r="J2683" t="str">
            <v>本科生</v>
          </cell>
          <cell r="K2683" t="str">
            <v>李艳 18570646571</v>
          </cell>
          <cell r="L2683" t="str">
            <v>无宗教信仰</v>
          </cell>
          <cell r="M2683" t="str">
            <v>湖南省/岳阳市/岳阳县 公田镇</v>
          </cell>
          <cell r="N2683" t="str">
            <v>汉族</v>
          </cell>
          <cell r="O2683" t="str">
            <v>430621200306209191</v>
          </cell>
          <cell r="P2683" t="str">
            <v>2021数据2班</v>
          </cell>
        </row>
        <row r="2684">
          <cell r="C2684" t="str">
            <v>202101180238</v>
          </cell>
          <cell r="D2684" t="str">
            <v>男</v>
          </cell>
          <cell r="E2684" t="str">
            <v>2003-10-06</v>
          </cell>
          <cell r="F2684" t="str">
            <v>数据科学与大数据技术（本）</v>
          </cell>
          <cell r="G2684" t="str">
            <v>2021</v>
          </cell>
          <cell r="H2684" t="str">
            <v>4</v>
          </cell>
          <cell r="I2684" t="str">
            <v>湖南省</v>
          </cell>
          <cell r="J2684" t="str">
            <v>本科生</v>
          </cell>
          <cell r="K2684" t="str">
            <v>李艳 18570646571</v>
          </cell>
          <cell r="L2684" t="str">
            <v/>
          </cell>
          <cell r="M2684" t="str">
            <v>湖南省 高和乡</v>
          </cell>
          <cell r="N2684" t="str">
            <v>汉族</v>
          </cell>
          <cell r="O2684" t="str">
            <v>430223200310068054</v>
          </cell>
          <cell r="P2684" t="str">
            <v>2021数据2班</v>
          </cell>
        </row>
        <row r="2685">
          <cell r="C2685" t="str">
            <v>202101180239</v>
          </cell>
          <cell r="D2685" t="str">
            <v>女</v>
          </cell>
          <cell r="E2685" t="str">
            <v>2003-01-08</v>
          </cell>
          <cell r="F2685" t="str">
            <v>数据科学与大数据技术（本）</v>
          </cell>
          <cell r="G2685" t="str">
            <v>2021</v>
          </cell>
          <cell r="H2685" t="str">
            <v>4</v>
          </cell>
          <cell r="I2685" t="str">
            <v>涟源市</v>
          </cell>
          <cell r="J2685" t="str">
            <v>本科生</v>
          </cell>
          <cell r="K2685" t="str">
            <v>李艳 18570646571</v>
          </cell>
          <cell r="L2685" t="str">
            <v/>
          </cell>
          <cell r="M2685" t="str">
            <v>湖南省/娄底市/涟源市 龙塘镇</v>
          </cell>
          <cell r="N2685" t="str">
            <v>汉族</v>
          </cell>
          <cell r="O2685" t="str">
            <v>431382200301080162</v>
          </cell>
          <cell r="P2685" t="str">
            <v>2021数据2班</v>
          </cell>
        </row>
        <row r="2686">
          <cell r="C2686" t="str">
            <v>202101180240</v>
          </cell>
          <cell r="D2686" t="str">
            <v>男</v>
          </cell>
          <cell r="E2686" t="str">
            <v>2002-10-25</v>
          </cell>
          <cell r="F2686" t="str">
            <v>数据科学与大数据技术（本）</v>
          </cell>
          <cell r="G2686" t="str">
            <v>2021</v>
          </cell>
          <cell r="H2686" t="str">
            <v>4</v>
          </cell>
          <cell r="I2686" t="str">
            <v>湖南省</v>
          </cell>
          <cell r="J2686" t="str">
            <v>本科生</v>
          </cell>
          <cell r="K2686" t="str">
            <v>李艳 18570646571</v>
          </cell>
          <cell r="L2686" t="str">
            <v/>
          </cell>
          <cell r="M2686" t="str">
            <v>湖南省 乌山镇</v>
          </cell>
          <cell r="N2686" t="str">
            <v>汉族</v>
          </cell>
          <cell r="O2686" t="str">
            <v>430122200210257833</v>
          </cell>
          <cell r="P2686" t="str">
            <v>2021数据2班</v>
          </cell>
        </row>
        <row r="2687">
          <cell r="C2687" t="str">
            <v>202101180241</v>
          </cell>
          <cell r="D2687" t="str">
            <v>男</v>
          </cell>
          <cell r="E2687" t="str">
            <v>2002-07-14</v>
          </cell>
          <cell r="F2687" t="str">
            <v>数据科学与大数据技术（本）</v>
          </cell>
          <cell r="G2687" t="str">
            <v>2021</v>
          </cell>
          <cell r="H2687" t="str">
            <v>4</v>
          </cell>
          <cell r="I2687" t="str">
            <v>湖南省</v>
          </cell>
          <cell r="J2687" t="str">
            <v>本科生</v>
          </cell>
          <cell r="K2687" t="str">
            <v>李艳 18570646571</v>
          </cell>
          <cell r="L2687" t="str">
            <v/>
          </cell>
          <cell r="M2687" t="str">
            <v>湖南省 山峰村</v>
          </cell>
          <cell r="N2687" t="str">
            <v>汉族</v>
          </cell>
          <cell r="O2687" t="str">
            <v>430422200207148552</v>
          </cell>
          <cell r="P2687" t="str">
            <v>2021数据2班</v>
          </cell>
        </row>
        <row r="2688">
          <cell r="C2688" t="str">
            <v>202101180242</v>
          </cell>
          <cell r="D2688" t="str">
            <v>女</v>
          </cell>
          <cell r="E2688" t="str">
            <v>2003-07-01</v>
          </cell>
          <cell r="F2688" t="str">
            <v>数据科学与大数据技术（本）</v>
          </cell>
          <cell r="G2688" t="str">
            <v>2021</v>
          </cell>
          <cell r="H2688" t="str">
            <v>4</v>
          </cell>
          <cell r="I2688" t="str">
            <v>湖南省</v>
          </cell>
          <cell r="J2688" t="str">
            <v>本科生</v>
          </cell>
          <cell r="K2688" t="str">
            <v>李艳 18570646571</v>
          </cell>
          <cell r="L2688" t="str">
            <v/>
          </cell>
          <cell r="M2688" t="str">
            <v>湖南省 和平乡</v>
          </cell>
          <cell r="N2688" t="str">
            <v>汉族</v>
          </cell>
          <cell r="O2688" t="str">
            <v>430405200307010028</v>
          </cell>
          <cell r="P2688" t="str">
            <v>2021数据2班</v>
          </cell>
        </row>
        <row r="2689">
          <cell r="C2689" t="str">
            <v>202101180243</v>
          </cell>
          <cell r="D2689" t="str">
            <v>女</v>
          </cell>
          <cell r="E2689" t="str">
            <v>2003-06-19</v>
          </cell>
          <cell r="F2689" t="str">
            <v>数据科学与大数据技术（本）</v>
          </cell>
          <cell r="G2689" t="str">
            <v>2021</v>
          </cell>
          <cell r="H2689" t="str">
            <v>4</v>
          </cell>
          <cell r="I2689" t="str">
            <v>赫山区</v>
          </cell>
          <cell r="J2689" t="str">
            <v>本科生</v>
          </cell>
          <cell r="K2689" t="str">
            <v>李艳 18570646571</v>
          </cell>
          <cell r="L2689" t="str">
            <v/>
          </cell>
          <cell r="M2689" t="str">
            <v> 龙光桥镇</v>
          </cell>
          <cell r="N2689" t="str">
            <v>汉族</v>
          </cell>
          <cell r="O2689" t="str">
            <v>430903200306190025</v>
          </cell>
          <cell r="P2689" t="str">
            <v>2021数据2班</v>
          </cell>
        </row>
        <row r="2690">
          <cell r="C2690" t="str">
            <v>202101180244</v>
          </cell>
          <cell r="D2690" t="str">
            <v>男</v>
          </cell>
          <cell r="E2690" t="str">
            <v>2003-12-12</v>
          </cell>
          <cell r="F2690" t="str">
            <v>数据科学与大数据技术（本）</v>
          </cell>
          <cell r="G2690" t="str">
            <v>2021</v>
          </cell>
          <cell r="H2690" t="str">
            <v>4</v>
          </cell>
          <cell r="I2690" t="str">
            <v>涟源市</v>
          </cell>
          <cell r="J2690" t="str">
            <v>本科生</v>
          </cell>
          <cell r="K2690" t="str">
            <v>李艳 18570646571</v>
          </cell>
          <cell r="L2690" t="str">
            <v/>
          </cell>
          <cell r="M2690" t="str">
            <v>湖南省 七星街镇</v>
          </cell>
          <cell r="N2690" t="str">
            <v>汉族</v>
          </cell>
          <cell r="O2690" t="str">
            <v>431382200312120078</v>
          </cell>
          <cell r="P2690" t="str">
            <v>2021数据2班</v>
          </cell>
        </row>
        <row r="2691">
          <cell r="C2691" t="str">
            <v>202101180245</v>
          </cell>
          <cell r="D2691" t="str">
            <v>男</v>
          </cell>
          <cell r="E2691" t="str">
            <v>2003-11-23</v>
          </cell>
          <cell r="F2691" t="str">
            <v>数据科学与大数据技术（本）</v>
          </cell>
          <cell r="G2691" t="str">
            <v>2021</v>
          </cell>
          <cell r="H2691" t="str">
            <v>4</v>
          </cell>
          <cell r="I2691" t="str">
            <v>湖南省</v>
          </cell>
          <cell r="J2691" t="str">
            <v>本科生</v>
          </cell>
          <cell r="K2691" t="str">
            <v>李艳 18570646571</v>
          </cell>
          <cell r="L2691" t="str">
            <v/>
          </cell>
          <cell r="M2691" t="str">
            <v>湖南省 头堂乡</v>
          </cell>
          <cell r="N2691" t="str">
            <v>汉族</v>
          </cell>
          <cell r="O2691" t="str">
            <v>430581200311230797</v>
          </cell>
          <cell r="P2691" t="str">
            <v>2021数据2班</v>
          </cell>
        </row>
        <row r="2692">
          <cell r="C2692" t="str">
            <v>202101180246</v>
          </cell>
          <cell r="D2692" t="str">
            <v>男</v>
          </cell>
          <cell r="E2692" t="str">
            <v>2003-11-15</v>
          </cell>
          <cell r="F2692" t="str">
            <v>数据科学与大数据技术（本）</v>
          </cell>
          <cell r="G2692" t="str">
            <v>2021</v>
          </cell>
          <cell r="H2692" t="str">
            <v>4</v>
          </cell>
          <cell r="I2692" t="str">
            <v>湖南省</v>
          </cell>
          <cell r="J2692" t="str">
            <v>本科生</v>
          </cell>
          <cell r="K2692" t="str">
            <v>李艳 18570646571</v>
          </cell>
          <cell r="L2692" t="str">
            <v/>
          </cell>
          <cell r="M2692" t="str">
            <v>湖南省 金刚镇</v>
          </cell>
          <cell r="N2692" t="str">
            <v>汉族</v>
          </cell>
          <cell r="O2692" t="str">
            <v>430181200311157372</v>
          </cell>
          <cell r="P2692" t="str">
            <v>2021数据2班</v>
          </cell>
        </row>
        <row r="2693">
          <cell r="C2693" t="str">
            <v>202101180248</v>
          </cell>
          <cell r="D2693" t="str">
            <v>男</v>
          </cell>
          <cell r="E2693" t="str">
            <v>2002-02-06</v>
          </cell>
          <cell r="F2693" t="str">
            <v>数据科学与大数据技术（本）</v>
          </cell>
          <cell r="G2693" t="str">
            <v>2021</v>
          </cell>
          <cell r="H2693" t="str">
            <v>4</v>
          </cell>
          <cell r="I2693" t="str">
            <v>湖南省</v>
          </cell>
          <cell r="J2693" t="str">
            <v>本科生</v>
          </cell>
          <cell r="K2693" t="str">
            <v>李艳 18570646571</v>
          </cell>
          <cell r="L2693" t="str">
            <v/>
          </cell>
          <cell r="M2693" t="str">
            <v> 高桥街道</v>
          </cell>
          <cell r="N2693" t="str">
            <v>汉族</v>
          </cell>
          <cell r="O2693" t="str">
            <v>430381200202065031</v>
          </cell>
          <cell r="P2693" t="str">
            <v>2021数据2班</v>
          </cell>
        </row>
        <row r="2694">
          <cell r="C2694" t="str">
            <v>202101180249</v>
          </cell>
          <cell r="D2694" t="str">
            <v>女</v>
          </cell>
          <cell r="E2694" t="str">
            <v>2003-04-27</v>
          </cell>
          <cell r="F2694" t="str">
            <v>数据科学与大数据技术（本）</v>
          </cell>
          <cell r="G2694" t="str">
            <v>2021</v>
          </cell>
          <cell r="H2694" t="str">
            <v>4</v>
          </cell>
          <cell r="I2694" t="str">
            <v>湖南省</v>
          </cell>
          <cell r="J2694" t="str">
            <v>本科生</v>
          </cell>
          <cell r="K2694" t="str">
            <v>李艳 18570646571</v>
          </cell>
          <cell r="L2694" t="str">
            <v>无宗教信仰</v>
          </cell>
          <cell r="M2694" t="str">
            <v>湖南省 七里店</v>
          </cell>
          <cell r="N2694" t="str">
            <v>汉族</v>
          </cell>
          <cell r="O2694" t="str">
            <v>431102200304270081</v>
          </cell>
          <cell r="P2694" t="str">
            <v>2021数据2班</v>
          </cell>
        </row>
        <row r="2695">
          <cell r="C2695" t="str">
            <v>202101180250</v>
          </cell>
          <cell r="D2695" t="str">
            <v>男</v>
          </cell>
          <cell r="E2695" t="str">
            <v>2003-01-12</v>
          </cell>
          <cell r="F2695" t="str">
            <v>数据科学与大数据技术（本）</v>
          </cell>
          <cell r="G2695" t="str">
            <v>2021</v>
          </cell>
          <cell r="H2695" t="str">
            <v>4</v>
          </cell>
          <cell r="I2695" t="str">
            <v>临湘市</v>
          </cell>
          <cell r="J2695" t="str">
            <v>本科生</v>
          </cell>
          <cell r="K2695" t="str">
            <v>李艳 18570646571</v>
          </cell>
          <cell r="L2695" t="str">
            <v/>
          </cell>
          <cell r="M2695" t="str">
            <v>湖南省/岳阳市/临湘市 同德村</v>
          </cell>
          <cell r="N2695" t="str">
            <v>汉族</v>
          </cell>
          <cell r="O2695" t="str">
            <v>43068220030112751X</v>
          </cell>
          <cell r="P2695" t="str">
            <v>2021数据2班</v>
          </cell>
        </row>
        <row r="2696">
          <cell r="C2696" t="str">
            <v>202101180251</v>
          </cell>
          <cell r="D2696" t="str">
            <v>男</v>
          </cell>
          <cell r="E2696" t="str">
            <v>2001-04-04</v>
          </cell>
          <cell r="F2696" t="str">
            <v>数据科学与大数据技术（本）</v>
          </cell>
          <cell r="G2696" t="str">
            <v>2021</v>
          </cell>
          <cell r="H2696" t="str">
            <v>4</v>
          </cell>
          <cell r="I2696" t="str">
            <v>湖南省</v>
          </cell>
          <cell r="J2696" t="str">
            <v>本科生</v>
          </cell>
          <cell r="K2696" t="str">
            <v>李艳 18570646571</v>
          </cell>
          <cell r="L2696" t="str">
            <v/>
          </cell>
          <cell r="M2696" t="str">
            <v>湖南省 娄底市</v>
          </cell>
          <cell r="N2696" t="str">
            <v>汉族</v>
          </cell>
          <cell r="O2696" t="str">
            <v>432522200104042453</v>
          </cell>
          <cell r="P2696" t="str">
            <v>2021数据2班</v>
          </cell>
        </row>
        <row r="2697">
          <cell r="C2697" t="str">
            <v>202101180252</v>
          </cell>
          <cell r="D2697" t="str">
            <v>男</v>
          </cell>
          <cell r="E2697" t="str">
            <v>2003-10-12</v>
          </cell>
          <cell r="F2697" t="str">
            <v>数据科学与大数据技术（本）</v>
          </cell>
          <cell r="G2697" t="str">
            <v>2021</v>
          </cell>
          <cell r="H2697" t="str">
            <v>4</v>
          </cell>
          <cell r="I2697" t="str">
            <v>湖南省</v>
          </cell>
          <cell r="J2697" t="str">
            <v>本科生</v>
          </cell>
          <cell r="K2697" t="str">
            <v>李艳 18570646571</v>
          </cell>
          <cell r="L2697" t="str">
            <v/>
          </cell>
          <cell r="M2697" t="str">
            <v>湖南省 范家园镇</v>
          </cell>
          <cell r="N2697" t="str">
            <v>汉族</v>
          </cell>
          <cell r="O2697" t="str">
            <v>430681200310121017</v>
          </cell>
          <cell r="P2697" t="str">
            <v>2021数据2班</v>
          </cell>
        </row>
        <row r="2698">
          <cell r="C2698" t="str">
            <v>202101180253</v>
          </cell>
          <cell r="D2698" t="str">
            <v>男</v>
          </cell>
          <cell r="E2698" t="str">
            <v>2002-12-13</v>
          </cell>
          <cell r="F2698" t="str">
            <v>数据科学与大数据技术（本）</v>
          </cell>
          <cell r="G2698" t="str">
            <v>2021</v>
          </cell>
          <cell r="H2698" t="str">
            <v>4</v>
          </cell>
          <cell r="I2698" t="str">
            <v>湖南省</v>
          </cell>
          <cell r="J2698" t="str">
            <v>本科生</v>
          </cell>
          <cell r="K2698" t="str">
            <v>李艳 18570646571</v>
          </cell>
          <cell r="L2698" t="str">
            <v>无宗教信仰</v>
          </cell>
          <cell r="M2698" t="str">
            <v>湖南省 穿紫河街道</v>
          </cell>
          <cell r="N2698" t="str">
            <v>汉族</v>
          </cell>
          <cell r="O2698" t="str">
            <v>430703200212133336</v>
          </cell>
          <cell r="P2698" t="str">
            <v>2021数据2班</v>
          </cell>
        </row>
        <row r="2699">
          <cell r="C2699" t="str">
            <v>202101180254</v>
          </cell>
          <cell r="D2699" t="str">
            <v>男</v>
          </cell>
          <cell r="E2699" t="str">
            <v>2003-09-22</v>
          </cell>
          <cell r="F2699" t="str">
            <v>数据科学与大数据技术（本）</v>
          </cell>
          <cell r="G2699" t="str">
            <v>2021</v>
          </cell>
          <cell r="H2699" t="str">
            <v>4</v>
          </cell>
          <cell r="I2699" t="str">
            <v>湖南省</v>
          </cell>
          <cell r="J2699" t="str">
            <v>本科生</v>
          </cell>
          <cell r="K2699" t="str">
            <v>李艳 18570646571</v>
          </cell>
          <cell r="L2699" t="str">
            <v/>
          </cell>
          <cell r="M2699" t="str">
            <v>湖南省 新泉镇</v>
          </cell>
          <cell r="N2699" t="str">
            <v>汉族</v>
          </cell>
          <cell r="O2699" t="str">
            <v>43062420030922699X</v>
          </cell>
          <cell r="P2699" t="str">
            <v>2021数据2班</v>
          </cell>
        </row>
        <row r="2700">
          <cell r="C2700" t="str">
            <v>202101180255</v>
          </cell>
          <cell r="D2700" t="str">
            <v>男</v>
          </cell>
          <cell r="E2700" t="str">
            <v>2003-01-04</v>
          </cell>
          <cell r="F2700" t="str">
            <v>数据科学与大数据技术（本）</v>
          </cell>
          <cell r="G2700" t="str">
            <v>2021</v>
          </cell>
          <cell r="H2700" t="str">
            <v>4</v>
          </cell>
          <cell r="I2700" t="str">
            <v>南县</v>
          </cell>
          <cell r="J2700" t="str">
            <v>本科生</v>
          </cell>
          <cell r="K2700" t="str">
            <v>李艳 18570646571</v>
          </cell>
          <cell r="L2700" t="str">
            <v/>
          </cell>
          <cell r="M2700" t="str">
            <v>湖南省 茅草街</v>
          </cell>
          <cell r="N2700" t="str">
            <v>汉族</v>
          </cell>
          <cell r="O2700" t="str">
            <v>430921200301048516</v>
          </cell>
          <cell r="P2700" t="str">
            <v>2021数据2班</v>
          </cell>
        </row>
        <row r="2701">
          <cell r="C2701" t="str">
            <v>202101180301</v>
          </cell>
          <cell r="D2701" t="str">
            <v>男</v>
          </cell>
          <cell r="E2701" t="str">
            <v>2003-10-24</v>
          </cell>
          <cell r="F2701" t="str">
            <v>数据科学与大数据技术（本）</v>
          </cell>
          <cell r="G2701" t="str">
            <v>2021</v>
          </cell>
          <cell r="H2701" t="str">
            <v>4</v>
          </cell>
          <cell r="I2701" t="str">
            <v>湖南省</v>
          </cell>
          <cell r="J2701" t="str">
            <v>本科生</v>
          </cell>
          <cell r="K2701" t="str">
            <v>李艳 18570646571</v>
          </cell>
          <cell r="L2701" t="str">
            <v/>
          </cell>
          <cell r="M2701" t="str">
            <v>湖南省 龙光桥镇</v>
          </cell>
          <cell r="N2701" t="str">
            <v>汉族</v>
          </cell>
          <cell r="O2701" t="str">
            <v>430903200310244559</v>
          </cell>
          <cell r="P2701" t="str">
            <v>2021数据3班</v>
          </cell>
        </row>
        <row r="2702">
          <cell r="C2702" t="str">
            <v>202101180302</v>
          </cell>
          <cell r="D2702" t="str">
            <v>男</v>
          </cell>
          <cell r="E2702" t="str">
            <v>2003-07-28</v>
          </cell>
          <cell r="F2702" t="str">
            <v>数据科学与大数据技术（本）</v>
          </cell>
          <cell r="G2702" t="str">
            <v>2021</v>
          </cell>
          <cell r="H2702" t="str">
            <v>4</v>
          </cell>
          <cell r="I2702" t="str">
            <v>茶陵县</v>
          </cell>
          <cell r="J2702" t="str">
            <v>本科生</v>
          </cell>
          <cell r="K2702" t="str">
            <v>李艳 18570646571</v>
          </cell>
          <cell r="L2702" t="str">
            <v>无宗教信仰</v>
          </cell>
          <cell r="M2702" t="str">
            <v>湖南省/株洲市/茶陵县 腰潞镇</v>
          </cell>
          <cell r="N2702" t="str">
            <v>汉族</v>
          </cell>
          <cell r="O2702" t="str">
            <v>430224200307285177</v>
          </cell>
          <cell r="P2702" t="str">
            <v>2021数据3班</v>
          </cell>
        </row>
        <row r="2703">
          <cell r="C2703" t="str">
            <v>202101180303</v>
          </cell>
          <cell r="D2703" t="str">
            <v>女</v>
          </cell>
          <cell r="E2703" t="str">
            <v>2003-10-06</v>
          </cell>
          <cell r="F2703" t="str">
            <v>数据科学与大数据技术（本）</v>
          </cell>
          <cell r="G2703" t="str">
            <v>2021</v>
          </cell>
          <cell r="H2703" t="str">
            <v>4</v>
          </cell>
          <cell r="I2703" t="str">
            <v>湖南省</v>
          </cell>
          <cell r="J2703" t="str">
            <v>本科生</v>
          </cell>
          <cell r="K2703" t="str">
            <v>李艳 18570646571</v>
          </cell>
          <cell r="L2703" t="str">
            <v/>
          </cell>
          <cell r="M2703" t="str">
            <v>湖南省 临沅路</v>
          </cell>
          <cell r="N2703" t="str">
            <v>汉族</v>
          </cell>
          <cell r="O2703" t="str">
            <v>430703200310060943</v>
          </cell>
          <cell r="P2703" t="str">
            <v>2021数据3班</v>
          </cell>
        </row>
        <row r="2704">
          <cell r="C2704" t="str">
            <v>202101180304</v>
          </cell>
          <cell r="D2704" t="str">
            <v>男</v>
          </cell>
          <cell r="E2704" t="str">
            <v>2003-06-10</v>
          </cell>
          <cell r="F2704" t="str">
            <v>数据科学与大数据技术（本）</v>
          </cell>
          <cell r="G2704" t="str">
            <v>2021</v>
          </cell>
          <cell r="H2704" t="str">
            <v>4</v>
          </cell>
          <cell r="I2704" t="str">
            <v>澧县</v>
          </cell>
          <cell r="J2704" t="str">
            <v>本科生</v>
          </cell>
          <cell r="K2704" t="str">
            <v>李艳 18570646571</v>
          </cell>
          <cell r="L2704" t="str">
            <v/>
          </cell>
          <cell r="M2704" t="str">
            <v>湖南省/常德市/澧县 澧澹街道</v>
          </cell>
          <cell r="N2704" t="str">
            <v>汉族</v>
          </cell>
          <cell r="O2704" t="str">
            <v>430723200306100610</v>
          </cell>
          <cell r="P2704" t="str">
            <v>2021数据3班</v>
          </cell>
        </row>
        <row r="2705">
          <cell r="C2705" t="str">
            <v>202101180305</v>
          </cell>
          <cell r="D2705" t="str">
            <v>男</v>
          </cell>
          <cell r="E2705" t="str">
            <v>2003-04-09</v>
          </cell>
          <cell r="F2705" t="str">
            <v>数据科学与大数据技术（本）</v>
          </cell>
          <cell r="G2705" t="str">
            <v>2021</v>
          </cell>
          <cell r="H2705" t="str">
            <v>4</v>
          </cell>
          <cell r="I2705" t="str">
            <v>湖南省</v>
          </cell>
          <cell r="J2705" t="str">
            <v>本科生</v>
          </cell>
          <cell r="K2705" t="str">
            <v>李艳 18570646571</v>
          </cell>
          <cell r="L2705" t="str">
            <v/>
          </cell>
          <cell r="M2705" t="str">
            <v>湖南省 黄沙街镇</v>
          </cell>
          <cell r="N2705" t="str">
            <v>汉族</v>
          </cell>
          <cell r="O2705" t="str">
            <v>430621200304091839</v>
          </cell>
          <cell r="P2705" t="str">
            <v>2021数据3班</v>
          </cell>
        </row>
        <row r="2706">
          <cell r="C2706" t="str">
            <v>202101180306</v>
          </cell>
          <cell r="D2706" t="str">
            <v>女</v>
          </cell>
          <cell r="E2706" t="str">
            <v>2003-07-12</v>
          </cell>
          <cell r="F2706" t="str">
            <v>数据科学与大数据技术（本）</v>
          </cell>
          <cell r="G2706" t="str">
            <v>2021</v>
          </cell>
          <cell r="H2706" t="str">
            <v>4</v>
          </cell>
          <cell r="I2706" t="str">
            <v>湖南省</v>
          </cell>
          <cell r="J2706" t="str">
            <v>本科生</v>
          </cell>
          <cell r="K2706" t="str">
            <v>李艳 18570646571</v>
          </cell>
          <cell r="L2706" t="str">
            <v/>
          </cell>
          <cell r="M2706" t="str">
            <v>湖南省 骥村</v>
          </cell>
          <cell r="N2706" t="str">
            <v>汉族</v>
          </cell>
          <cell r="O2706" t="str">
            <v>431128200307120488</v>
          </cell>
          <cell r="P2706" t="str">
            <v>2021数据3班</v>
          </cell>
        </row>
        <row r="2707">
          <cell r="C2707" t="str">
            <v>202101180307</v>
          </cell>
          <cell r="D2707" t="str">
            <v>男</v>
          </cell>
          <cell r="E2707" t="str">
            <v>2003-06-14</v>
          </cell>
          <cell r="F2707" t="str">
            <v>数据科学与大数据技术（本）</v>
          </cell>
          <cell r="G2707" t="str">
            <v>2021</v>
          </cell>
          <cell r="H2707" t="str">
            <v>4</v>
          </cell>
          <cell r="I2707" t="str">
            <v>湖南省</v>
          </cell>
          <cell r="J2707" t="str">
            <v>本科生</v>
          </cell>
          <cell r="K2707" t="str">
            <v>李艳 18570646571</v>
          </cell>
          <cell r="L2707" t="str">
            <v>无宗教信仰</v>
          </cell>
          <cell r="M2707" t="str">
            <v>湖南省 又兰镇栗山村八组</v>
          </cell>
          <cell r="N2707" t="str">
            <v>汉族</v>
          </cell>
          <cell r="O2707" t="str">
            <v>430525200306142337</v>
          </cell>
          <cell r="P2707" t="str">
            <v>2021数据3班</v>
          </cell>
        </row>
        <row r="2708">
          <cell r="C2708" t="str">
            <v>202101180308</v>
          </cell>
          <cell r="D2708" t="str">
            <v>女</v>
          </cell>
          <cell r="E2708" t="str">
            <v>2003-07-30</v>
          </cell>
          <cell r="F2708" t="str">
            <v>数据科学与大数据技术（本）</v>
          </cell>
          <cell r="G2708" t="str">
            <v>2021</v>
          </cell>
          <cell r="H2708" t="str">
            <v>4</v>
          </cell>
          <cell r="I2708" t="str">
            <v>湖南省</v>
          </cell>
          <cell r="J2708" t="str">
            <v>本科生</v>
          </cell>
          <cell r="K2708" t="str">
            <v>李艳 18570646571</v>
          </cell>
          <cell r="L2708" t="str">
            <v/>
          </cell>
          <cell r="M2708" t="str">
            <v>湖南省 马路镇</v>
          </cell>
          <cell r="N2708" t="str">
            <v>汉族</v>
          </cell>
          <cell r="O2708" t="str">
            <v>430923200307307825</v>
          </cell>
          <cell r="P2708" t="str">
            <v>2021数据3班</v>
          </cell>
        </row>
        <row r="2709">
          <cell r="C2709" t="str">
            <v>202101180309</v>
          </cell>
          <cell r="D2709" t="str">
            <v>女</v>
          </cell>
          <cell r="E2709" t="str">
            <v>2003-07-28</v>
          </cell>
          <cell r="F2709" t="str">
            <v>数据科学与大数据技术（本）</v>
          </cell>
          <cell r="G2709" t="str">
            <v>2021</v>
          </cell>
          <cell r="H2709" t="str">
            <v>4</v>
          </cell>
          <cell r="I2709" t="str">
            <v>宁乡县</v>
          </cell>
          <cell r="J2709" t="str">
            <v>本科生</v>
          </cell>
          <cell r="K2709" t="str">
            <v>李艳 18570646571</v>
          </cell>
          <cell r="L2709" t="str">
            <v/>
          </cell>
          <cell r="M2709" t="str">
            <v> 灰汤镇</v>
          </cell>
          <cell r="N2709" t="str">
            <v>汉族</v>
          </cell>
          <cell r="O2709" t="str">
            <v>430124200307284726</v>
          </cell>
          <cell r="P2709" t="str">
            <v>2021数据3班</v>
          </cell>
        </row>
        <row r="2710">
          <cell r="C2710" t="str">
            <v>202101180310</v>
          </cell>
          <cell r="D2710" t="str">
            <v>女</v>
          </cell>
          <cell r="E2710" t="str">
            <v>2003-11-25</v>
          </cell>
          <cell r="F2710" t="str">
            <v>数据科学与大数据技术（本）</v>
          </cell>
          <cell r="G2710" t="str">
            <v>2021</v>
          </cell>
          <cell r="H2710" t="str">
            <v>4</v>
          </cell>
          <cell r="I2710" t="str">
            <v>湖南省</v>
          </cell>
          <cell r="J2710" t="str">
            <v>本科生</v>
          </cell>
          <cell r="K2710" t="str">
            <v>李艳 18570646571</v>
          </cell>
          <cell r="L2710" t="str">
            <v/>
          </cell>
          <cell r="M2710" t="str">
            <v>湖南省 嵩山路</v>
          </cell>
          <cell r="N2710" t="str">
            <v>汉族</v>
          </cell>
          <cell r="O2710" t="str">
            <v>430203200311250522</v>
          </cell>
          <cell r="P2710" t="str">
            <v>2021数据3班</v>
          </cell>
        </row>
        <row r="2711">
          <cell r="C2711" t="str">
            <v>202101180312</v>
          </cell>
          <cell r="D2711" t="str">
            <v>男</v>
          </cell>
          <cell r="E2711" t="str">
            <v>2002-08-30</v>
          </cell>
          <cell r="F2711" t="str">
            <v>数据科学与大数据技术（本）</v>
          </cell>
          <cell r="G2711" t="str">
            <v>2021</v>
          </cell>
          <cell r="H2711" t="str">
            <v>4</v>
          </cell>
          <cell r="I2711" t="str">
            <v>桃源县</v>
          </cell>
          <cell r="J2711" t="str">
            <v>本科生</v>
          </cell>
          <cell r="K2711" t="str">
            <v>李艳 18570646571</v>
          </cell>
          <cell r="L2711" t="str">
            <v>无宗教信仰</v>
          </cell>
          <cell r="M2711" t="str">
            <v>湖南省/常德市/桃源县 漳江镇文昌中路</v>
          </cell>
          <cell r="N2711" t="str">
            <v>汉族</v>
          </cell>
          <cell r="O2711" t="str">
            <v>430725200208300013</v>
          </cell>
          <cell r="P2711" t="str">
            <v>2021数据3班</v>
          </cell>
        </row>
        <row r="2712">
          <cell r="C2712" t="str">
            <v>202101180313</v>
          </cell>
          <cell r="D2712" t="str">
            <v>男</v>
          </cell>
          <cell r="E2712" t="str">
            <v>2002-10-30</v>
          </cell>
          <cell r="F2712" t="str">
            <v>数据科学与大数据技术（本）</v>
          </cell>
          <cell r="G2712" t="str">
            <v>2021</v>
          </cell>
          <cell r="H2712" t="str">
            <v>4</v>
          </cell>
          <cell r="I2712" t="str">
            <v>武陵区</v>
          </cell>
          <cell r="J2712" t="str">
            <v>本科生</v>
          </cell>
          <cell r="K2712" t="str">
            <v>李艳 18570646571</v>
          </cell>
          <cell r="L2712" t="str">
            <v>无宗教信仰</v>
          </cell>
          <cell r="M2712" t="str">
            <v>湖南省/常德市/武陵区 丹阳路</v>
          </cell>
          <cell r="N2712" t="str">
            <v>汉族</v>
          </cell>
          <cell r="O2712" t="str">
            <v>430104200210303016</v>
          </cell>
          <cell r="P2712" t="str">
            <v>2021数据3班</v>
          </cell>
        </row>
        <row r="2713">
          <cell r="C2713" t="str">
            <v>202101180314</v>
          </cell>
          <cell r="D2713" t="str">
            <v>男</v>
          </cell>
          <cell r="E2713" t="str">
            <v>2003-06-15</v>
          </cell>
          <cell r="F2713" t="str">
            <v>数据科学与大数据技术（本）</v>
          </cell>
          <cell r="G2713" t="str">
            <v>2021</v>
          </cell>
          <cell r="H2713" t="str">
            <v>4</v>
          </cell>
          <cell r="I2713" t="str">
            <v>岳阳县</v>
          </cell>
          <cell r="J2713" t="str">
            <v>本科生</v>
          </cell>
          <cell r="K2713" t="str">
            <v>李艳 18570646571</v>
          </cell>
          <cell r="L2713" t="str">
            <v>其他</v>
          </cell>
          <cell r="M2713" t="str">
            <v>湖南省/岳阳市/岳阳县 公田镇</v>
          </cell>
          <cell r="N2713" t="str">
            <v>汉族</v>
          </cell>
          <cell r="O2713" t="str">
            <v>430621200306157854</v>
          </cell>
          <cell r="P2713" t="str">
            <v>2021数据3班</v>
          </cell>
        </row>
        <row r="2714">
          <cell r="C2714" t="str">
            <v>202101180315</v>
          </cell>
          <cell r="D2714" t="str">
            <v>男</v>
          </cell>
          <cell r="E2714" t="str">
            <v>2003-02-09</v>
          </cell>
          <cell r="F2714" t="str">
            <v>数据科学与大数据技术（本）</v>
          </cell>
          <cell r="G2714" t="str">
            <v>2021</v>
          </cell>
          <cell r="H2714" t="str">
            <v>4</v>
          </cell>
          <cell r="I2714" t="str">
            <v>嘉禾县</v>
          </cell>
          <cell r="J2714" t="str">
            <v>本科生</v>
          </cell>
          <cell r="K2714" t="str">
            <v>李艳 18570646571</v>
          </cell>
          <cell r="L2714" t="str">
            <v/>
          </cell>
          <cell r="M2714" t="str">
            <v> 珠泉镇</v>
          </cell>
          <cell r="N2714" t="str">
            <v>汉族</v>
          </cell>
          <cell r="O2714" t="str">
            <v>431024200302090039</v>
          </cell>
          <cell r="P2714" t="str">
            <v>2021数据3班</v>
          </cell>
        </row>
        <row r="2715">
          <cell r="C2715" t="str">
            <v>202101180316</v>
          </cell>
          <cell r="D2715" t="str">
            <v>男</v>
          </cell>
          <cell r="E2715" t="str">
            <v>2003-06-27</v>
          </cell>
          <cell r="F2715" t="str">
            <v>数据科学与大数据技术（本）</v>
          </cell>
          <cell r="G2715" t="str">
            <v>2021</v>
          </cell>
          <cell r="H2715" t="str">
            <v>4</v>
          </cell>
          <cell r="I2715" t="str">
            <v>湖南省</v>
          </cell>
          <cell r="J2715" t="str">
            <v>本科生</v>
          </cell>
          <cell r="K2715" t="str">
            <v>李艳 18570646571</v>
          </cell>
          <cell r="L2715" t="str">
            <v>无宗教信仰</v>
          </cell>
          <cell r="M2715" t="str">
            <v>湖南省 丰家铺</v>
          </cell>
          <cell r="N2715" t="str">
            <v>汉族</v>
          </cell>
          <cell r="O2715" t="str">
            <v>430722200306270277</v>
          </cell>
          <cell r="P2715" t="str">
            <v>2021数据3班</v>
          </cell>
        </row>
        <row r="2716">
          <cell r="C2716" t="str">
            <v>202101180317</v>
          </cell>
          <cell r="D2716" t="str">
            <v>男</v>
          </cell>
          <cell r="E2716" t="str">
            <v>2003-06-10</v>
          </cell>
          <cell r="F2716" t="str">
            <v>数据科学与大数据技术（本）</v>
          </cell>
          <cell r="G2716" t="str">
            <v>2021</v>
          </cell>
          <cell r="H2716" t="str">
            <v>4</v>
          </cell>
          <cell r="I2716" t="str">
            <v>耒阳市</v>
          </cell>
          <cell r="J2716" t="str">
            <v>本科生</v>
          </cell>
          <cell r="K2716" t="str">
            <v>李艳 18570646571</v>
          </cell>
          <cell r="L2716" t="str">
            <v>无宗教信仰</v>
          </cell>
          <cell r="M2716" t="str">
            <v>湖南省 水东江街道</v>
          </cell>
          <cell r="N2716" t="str">
            <v>汉族</v>
          </cell>
          <cell r="O2716" t="str">
            <v>430481200306102314</v>
          </cell>
          <cell r="P2716" t="str">
            <v>2021数据3班</v>
          </cell>
        </row>
        <row r="2717">
          <cell r="C2717" t="str">
            <v>202101180318</v>
          </cell>
          <cell r="D2717" t="str">
            <v>男</v>
          </cell>
          <cell r="E2717" t="str">
            <v>2004-05-01</v>
          </cell>
          <cell r="F2717" t="str">
            <v>数据科学与大数据技术（本）</v>
          </cell>
          <cell r="G2717" t="str">
            <v>2021</v>
          </cell>
          <cell r="H2717" t="str">
            <v>4</v>
          </cell>
          <cell r="I2717" t="str">
            <v>隆回县</v>
          </cell>
          <cell r="J2717" t="str">
            <v>本科生</v>
          </cell>
          <cell r="K2717" t="str">
            <v>李艳 18570646571</v>
          </cell>
          <cell r="L2717" t="str">
            <v/>
          </cell>
          <cell r="M2717" t="str">
            <v>湖南省 桃洪镇</v>
          </cell>
          <cell r="N2717" t="str">
            <v>汉族</v>
          </cell>
          <cell r="O2717" t="str">
            <v>430524200405010034</v>
          </cell>
          <cell r="P2717" t="str">
            <v>2021数据3班</v>
          </cell>
        </row>
        <row r="2718">
          <cell r="C2718" t="str">
            <v>202101180319</v>
          </cell>
          <cell r="D2718" t="str">
            <v>男</v>
          </cell>
          <cell r="E2718" t="str">
            <v>2003-03-20</v>
          </cell>
          <cell r="F2718" t="str">
            <v>数据科学与大数据技术（本）</v>
          </cell>
          <cell r="G2718" t="str">
            <v>2021</v>
          </cell>
          <cell r="H2718" t="str">
            <v>4</v>
          </cell>
          <cell r="I2718" t="str">
            <v>湖南省</v>
          </cell>
          <cell r="J2718" t="str">
            <v>本科生</v>
          </cell>
          <cell r="K2718" t="str">
            <v>李艳 18570646571</v>
          </cell>
          <cell r="L2718" t="str">
            <v>无宗教信仰</v>
          </cell>
          <cell r="M2718" t="str">
            <v>湖南省 凤凰路</v>
          </cell>
          <cell r="N2718" t="str">
            <v>汉族</v>
          </cell>
          <cell r="O2718" t="str">
            <v>430781200303200513</v>
          </cell>
          <cell r="P2718" t="str">
            <v>2021数据3班</v>
          </cell>
        </row>
        <row r="2719">
          <cell r="C2719" t="str">
            <v>202101180321</v>
          </cell>
          <cell r="D2719" t="str">
            <v>男</v>
          </cell>
          <cell r="E2719" t="str">
            <v>2003-08-28</v>
          </cell>
          <cell r="F2719" t="str">
            <v>数据科学与大数据技术（本）</v>
          </cell>
          <cell r="G2719" t="str">
            <v>2021</v>
          </cell>
          <cell r="H2719" t="str">
            <v>4</v>
          </cell>
          <cell r="I2719" t="str">
            <v>宁远县</v>
          </cell>
          <cell r="J2719" t="str">
            <v>本科生</v>
          </cell>
          <cell r="K2719" t="str">
            <v>李艳 18570646571</v>
          </cell>
          <cell r="L2719" t="str">
            <v/>
          </cell>
          <cell r="M2719" t="str">
            <v> 禾亭镇</v>
          </cell>
          <cell r="N2719" t="str">
            <v>汉族</v>
          </cell>
          <cell r="O2719" t="str">
            <v>431126200308282494</v>
          </cell>
          <cell r="P2719" t="str">
            <v>2021数据3班</v>
          </cell>
        </row>
        <row r="2720">
          <cell r="C2720" t="str">
            <v>202101180322</v>
          </cell>
          <cell r="D2720" t="str">
            <v>男</v>
          </cell>
          <cell r="E2720" t="str">
            <v>2004-02-19</v>
          </cell>
          <cell r="F2720" t="str">
            <v>数据科学与大数据技术（本）</v>
          </cell>
          <cell r="G2720" t="str">
            <v>2021</v>
          </cell>
          <cell r="H2720" t="str">
            <v>4</v>
          </cell>
          <cell r="I2720" t="str">
            <v>新化县</v>
          </cell>
          <cell r="J2720" t="str">
            <v>本科生</v>
          </cell>
          <cell r="K2720" t="str">
            <v>李艳 18570646571</v>
          </cell>
          <cell r="L2720" t="str">
            <v/>
          </cell>
          <cell r="M2720" t="str">
            <v>湖南省/娄底市/新化县 石冲口镇</v>
          </cell>
          <cell r="N2720" t="str">
            <v>汉族</v>
          </cell>
          <cell r="O2720" t="str">
            <v>431322200402190014</v>
          </cell>
          <cell r="P2720" t="str">
            <v>2021数据3班</v>
          </cell>
        </row>
        <row r="2721">
          <cell r="C2721" t="str">
            <v>202101180323</v>
          </cell>
          <cell r="D2721" t="str">
            <v>男</v>
          </cell>
          <cell r="E2721" t="str">
            <v>2002-05-25</v>
          </cell>
          <cell r="F2721" t="str">
            <v>数据科学与大数据技术（本）</v>
          </cell>
          <cell r="G2721" t="str">
            <v>2021</v>
          </cell>
          <cell r="H2721" t="str">
            <v>4</v>
          </cell>
          <cell r="I2721" t="str">
            <v>临武县</v>
          </cell>
          <cell r="J2721" t="str">
            <v>本科生</v>
          </cell>
          <cell r="K2721" t="str">
            <v>李艳 18570646571</v>
          </cell>
          <cell r="L2721" t="str">
            <v/>
          </cell>
          <cell r="M2721" t="str">
            <v>湖南省/郴州市/临武县 新铁坑村</v>
          </cell>
          <cell r="N2721" t="str">
            <v>汉族</v>
          </cell>
          <cell r="O2721" t="str">
            <v>431025200205250818</v>
          </cell>
          <cell r="P2721" t="str">
            <v>2021数据3班</v>
          </cell>
        </row>
        <row r="2722">
          <cell r="C2722" t="str">
            <v>202101180324</v>
          </cell>
          <cell r="D2722" t="str">
            <v>男</v>
          </cell>
          <cell r="E2722" t="str">
            <v>2001-12-21</v>
          </cell>
          <cell r="F2722" t="str">
            <v>数据科学与大数据技术（本）</v>
          </cell>
          <cell r="G2722" t="str">
            <v>2021</v>
          </cell>
          <cell r="H2722" t="str">
            <v>4</v>
          </cell>
          <cell r="I2722" t="str">
            <v>湖南省</v>
          </cell>
          <cell r="J2722" t="str">
            <v>本科生</v>
          </cell>
          <cell r="K2722" t="str">
            <v>李艳 18570646571</v>
          </cell>
          <cell r="L2722" t="str">
            <v/>
          </cell>
          <cell r="M2722" t="str">
            <v>湖南省/长沙市/浏阳市 大瑶镇</v>
          </cell>
          <cell r="N2722" t="str">
            <v>汉族</v>
          </cell>
          <cell r="O2722" t="str">
            <v>430181200112217053</v>
          </cell>
          <cell r="P2722" t="str">
            <v>2021数据3班</v>
          </cell>
        </row>
        <row r="2723">
          <cell r="C2723" t="str">
            <v>202101180325</v>
          </cell>
          <cell r="D2723" t="str">
            <v>男</v>
          </cell>
          <cell r="E2723" t="str">
            <v>2003-10-10</v>
          </cell>
          <cell r="F2723" t="str">
            <v>数据科学与大数据技术（本）</v>
          </cell>
          <cell r="G2723" t="str">
            <v>2021</v>
          </cell>
          <cell r="H2723" t="str">
            <v>4</v>
          </cell>
          <cell r="I2723" t="str">
            <v>湖南省</v>
          </cell>
          <cell r="J2723" t="str">
            <v>本科生</v>
          </cell>
          <cell r="K2723" t="str">
            <v>李艳 18570646571</v>
          </cell>
          <cell r="L2723" t="str">
            <v>无宗教信仰</v>
          </cell>
          <cell r="M2723" t="str">
            <v>湖南省 澧源镇</v>
          </cell>
          <cell r="N2723" t="str">
            <v>土家族</v>
          </cell>
          <cell r="O2723" t="str">
            <v>430822200310100014</v>
          </cell>
          <cell r="P2723" t="str">
            <v>2021数据3班</v>
          </cell>
        </row>
        <row r="2724">
          <cell r="C2724" t="str">
            <v>202101180326</v>
          </cell>
          <cell r="D2724" t="str">
            <v>女</v>
          </cell>
          <cell r="E2724" t="str">
            <v>2004-03-03</v>
          </cell>
          <cell r="F2724" t="str">
            <v>数据科学与大数据技术（本）</v>
          </cell>
          <cell r="G2724" t="str">
            <v>2021</v>
          </cell>
          <cell r="H2724" t="str">
            <v>4</v>
          </cell>
          <cell r="I2724" t="str">
            <v>湖南省</v>
          </cell>
          <cell r="J2724" t="str">
            <v>本科生</v>
          </cell>
          <cell r="K2724" t="str">
            <v>李艳 18570646571</v>
          </cell>
          <cell r="L2724" t="str">
            <v>无宗教信仰</v>
          </cell>
          <cell r="M2724" t="str">
            <v>湖南省 先锋街道</v>
          </cell>
          <cell r="N2724" t="str">
            <v>汉族</v>
          </cell>
          <cell r="O2724" t="str">
            <v>430302200403030008</v>
          </cell>
          <cell r="P2724" t="str">
            <v>2021数据3班</v>
          </cell>
        </row>
        <row r="2725">
          <cell r="C2725" t="str">
            <v>202101180327</v>
          </cell>
          <cell r="D2725" t="str">
            <v>男</v>
          </cell>
          <cell r="E2725" t="str">
            <v>2003-01-22</v>
          </cell>
          <cell r="F2725" t="str">
            <v>数据科学与大数据技术（本）</v>
          </cell>
          <cell r="G2725" t="str">
            <v>2021</v>
          </cell>
          <cell r="H2725" t="str">
            <v>4</v>
          </cell>
          <cell r="I2725" t="str">
            <v>武冈市</v>
          </cell>
          <cell r="J2725" t="str">
            <v>本科生</v>
          </cell>
          <cell r="K2725" t="str">
            <v>李艳 18570646571</v>
          </cell>
          <cell r="L2725" t="str">
            <v>其他</v>
          </cell>
          <cell r="M2725" t="str">
            <v>湖南省/邵阳市/武冈市 辕门口街道</v>
          </cell>
          <cell r="N2725" t="str">
            <v>汉族</v>
          </cell>
          <cell r="O2725" t="str">
            <v>430581200301220018</v>
          </cell>
          <cell r="P2725" t="str">
            <v>2021数据3班</v>
          </cell>
        </row>
        <row r="2726">
          <cell r="C2726" t="str">
            <v>202101180330</v>
          </cell>
          <cell r="D2726" t="str">
            <v>女</v>
          </cell>
          <cell r="E2726" t="str">
            <v>2005-04-29</v>
          </cell>
          <cell r="F2726" t="str">
            <v>数据科学与大数据技术（本）</v>
          </cell>
          <cell r="G2726" t="str">
            <v>2021</v>
          </cell>
          <cell r="H2726" t="str">
            <v>4</v>
          </cell>
          <cell r="I2726" t="str">
            <v>湖南省</v>
          </cell>
          <cell r="J2726" t="str">
            <v>本科生</v>
          </cell>
          <cell r="K2726" t="str">
            <v>李艳 18570646571</v>
          </cell>
          <cell r="L2726" t="str">
            <v/>
          </cell>
          <cell r="M2726" t="str">
            <v>湖南省 大福镇</v>
          </cell>
          <cell r="N2726" t="str">
            <v>汉族</v>
          </cell>
          <cell r="O2726" t="str">
            <v>430923200504295763</v>
          </cell>
          <cell r="P2726" t="str">
            <v>2021数据3班</v>
          </cell>
        </row>
        <row r="2727">
          <cell r="C2727" t="str">
            <v>202101180331</v>
          </cell>
          <cell r="D2727" t="str">
            <v>男</v>
          </cell>
          <cell r="E2727" t="str">
            <v>2002-11-15</v>
          </cell>
          <cell r="F2727" t="str">
            <v>数据科学与大数据技术（本）</v>
          </cell>
          <cell r="G2727" t="str">
            <v>2021</v>
          </cell>
          <cell r="H2727" t="str">
            <v>4</v>
          </cell>
          <cell r="I2727" t="str">
            <v>湖南省</v>
          </cell>
          <cell r="J2727" t="str">
            <v>本科生</v>
          </cell>
          <cell r="K2727" t="str">
            <v>李艳 18570646571</v>
          </cell>
          <cell r="L2727" t="str">
            <v>无宗教信仰</v>
          </cell>
          <cell r="M2727" t="str">
            <v>湖南省 横板桥镇</v>
          </cell>
          <cell r="N2727" t="str">
            <v>汉族</v>
          </cell>
          <cell r="O2727" t="str">
            <v>430524200211155294</v>
          </cell>
          <cell r="P2727" t="str">
            <v>2021数据3班</v>
          </cell>
        </row>
        <row r="2728">
          <cell r="C2728" t="str">
            <v>202101180332</v>
          </cell>
          <cell r="D2728" t="str">
            <v>女</v>
          </cell>
          <cell r="E2728" t="str">
            <v>2003-10-11</v>
          </cell>
          <cell r="F2728" t="str">
            <v>数据科学与大数据技术（本）</v>
          </cell>
          <cell r="G2728" t="str">
            <v>2021</v>
          </cell>
          <cell r="H2728" t="str">
            <v>4</v>
          </cell>
          <cell r="I2728" t="str">
            <v>岳阳县</v>
          </cell>
          <cell r="J2728" t="str">
            <v>本科生</v>
          </cell>
          <cell r="K2728" t="str">
            <v>李艳 18570646571</v>
          </cell>
          <cell r="L2728" t="str">
            <v/>
          </cell>
          <cell r="M2728" t="str">
            <v>湖南省 长湖乡</v>
          </cell>
          <cell r="N2728" t="str">
            <v>汉族</v>
          </cell>
          <cell r="O2728" t="str">
            <v>43062120031011702X</v>
          </cell>
          <cell r="P2728" t="str">
            <v>2021数据3班</v>
          </cell>
        </row>
        <row r="2729">
          <cell r="C2729" t="str">
            <v>202101180333</v>
          </cell>
          <cell r="D2729" t="str">
            <v>男</v>
          </cell>
          <cell r="E2729" t="str">
            <v>2002-09-10</v>
          </cell>
          <cell r="F2729" t="str">
            <v>数据科学与大数据技术（本）</v>
          </cell>
          <cell r="G2729" t="str">
            <v>2021</v>
          </cell>
          <cell r="H2729" t="str">
            <v>4</v>
          </cell>
          <cell r="I2729" t="str">
            <v>湖南省</v>
          </cell>
          <cell r="J2729" t="str">
            <v>本科生</v>
          </cell>
          <cell r="K2729" t="str">
            <v>李艳 18570646571</v>
          </cell>
          <cell r="L2729" t="str">
            <v>无宗教信仰</v>
          </cell>
          <cell r="M2729" t="str">
            <v>湖南省 向家村</v>
          </cell>
          <cell r="N2729" t="str">
            <v>汉族</v>
          </cell>
          <cell r="O2729" t="str">
            <v>430626200209108518</v>
          </cell>
          <cell r="P2729" t="str">
            <v>2021数据3班</v>
          </cell>
        </row>
        <row r="2730">
          <cell r="C2730" t="str">
            <v>202101180334</v>
          </cell>
          <cell r="D2730" t="str">
            <v>男</v>
          </cell>
          <cell r="E2730" t="str">
            <v>2002-08-22</v>
          </cell>
          <cell r="F2730" t="str">
            <v>数据科学与大数据技术（本）</v>
          </cell>
          <cell r="G2730" t="str">
            <v>2021</v>
          </cell>
          <cell r="H2730" t="str">
            <v>4</v>
          </cell>
          <cell r="I2730" t="str">
            <v>望城区</v>
          </cell>
          <cell r="J2730" t="str">
            <v>本科生</v>
          </cell>
          <cell r="K2730" t="str">
            <v>李艳 18570646571</v>
          </cell>
          <cell r="L2730" t="str">
            <v/>
          </cell>
          <cell r="M2730" t="str">
            <v>湖南省 茶亭镇梅花岭老街</v>
          </cell>
          <cell r="N2730" t="str">
            <v>汉族</v>
          </cell>
          <cell r="O2730" t="str">
            <v>430122200208224514</v>
          </cell>
          <cell r="P2730" t="str">
            <v>2021数据3班</v>
          </cell>
        </row>
        <row r="2731">
          <cell r="C2731" t="str">
            <v>202101180335</v>
          </cell>
          <cell r="D2731" t="str">
            <v>男</v>
          </cell>
          <cell r="E2731" t="str">
            <v>2002-01-28</v>
          </cell>
          <cell r="F2731" t="str">
            <v>数据科学与大数据技术（本）</v>
          </cell>
          <cell r="G2731" t="str">
            <v>2021</v>
          </cell>
          <cell r="H2731" t="str">
            <v>4</v>
          </cell>
          <cell r="I2731" t="str">
            <v>湖南省</v>
          </cell>
          <cell r="J2731" t="str">
            <v>本科生</v>
          </cell>
          <cell r="K2731" t="str">
            <v>李艳 18570646571</v>
          </cell>
          <cell r="L2731" t="str">
            <v>无宗教信仰</v>
          </cell>
          <cell r="M2731" t="str">
            <v>湖南省 北山镇</v>
          </cell>
          <cell r="N2731" t="str">
            <v>汉族</v>
          </cell>
          <cell r="O2731" t="str">
            <v>430524200201287138</v>
          </cell>
          <cell r="P2731" t="str">
            <v>2021数据3班</v>
          </cell>
        </row>
        <row r="2732">
          <cell r="C2732" t="str">
            <v>202101180336</v>
          </cell>
          <cell r="D2732" t="str">
            <v>女</v>
          </cell>
          <cell r="E2732" t="str">
            <v>2004-04-20</v>
          </cell>
          <cell r="F2732" t="str">
            <v>数据科学与大数据技术（本）</v>
          </cell>
          <cell r="G2732" t="str">
            <v>2021</v>
          </cell>
          <cell r="H2732" t="str">
            <v>4</v>
          </cell>
          <cell r="I2732" t="str">
            <v>韶关市</v>
          </cell>
          <cell r="J2732" t="str">
            <v>本科生</v>
          </cell>
          <cell r="K2732" t="str">
            <v>李艳 18570646571</v>
          </cell>
          <cell r="L2732" t="str">
            <v/>
          </cell>
          <cell r="M2732" t="str">
            <v>广东省 蛇形山镇</v>
          </cell>
          <cell r="N2732" t="str">
            <v>汉族</v>
          </cell>
          <cell r="O2732" t="str">
            <v>440281200404200728</v>
          </cell>
          <cell r="P2732" t="str">
            <v>2021数据3班</v>
          </cell>
        </row>
        <row r="2733">
          <cell r="C2733" t="str">
            <v>202101180337</v>
          </cell>
          <cell r="D2733" t="str">
            <v>男</v>
          </cell>
          <cell r="E2733" t="str">
            <v>2001-12-07</v>
          </cell>
          <cell r="F2733" t="str">
            <v>数据科学与大数据技术（本）</v>
          </cell>
          <cell r="G2733" t="str">
            <v>2021</v>
          </cell>
          <cell r="H2733" t="str">
            <v>4</v>
          </cell>
          <cell r="I2733" t="str">
            <v>株洲县</v>
          </cell>
          <cell r="J2733" t="str">
            <v>本科生</v>
          </cell>
          <cell r="K2733" t="str">
            <v>李艳 18570646571</v>
          </cell>
          <cell r="L2733" t="str">
            <v/>
          </cell>
          <cell r="M2733" t="str">
            <v>湖南省/株洲市 株洲大道</v>
          </cell>
          <cell r="N2733" t="str">
            <v>汉族</v>
          </cell>
          <cell r="O2733" t="str">
            <v>430221200112077512</v>
          </cell>
          <cell r="P2733" t="str">
            <v>2021数据3班</v>
          </cell>
        </row>
        <row r="2734">
          <cell r="C2734" t="str">
            <v>202101180338</v>
          </cell>
          <cell r="D2734" t="str">
            <v>男</v>
          </cell>
          <cell r="E2734" t="str">
            <v>2004-02-09</v>
          </cell>
          <cell r="F2734" t="str">
            <v>数据科学与大数据技术（本）</v>
          </cell>
          <cell r="G2734" t="str">
            <v>2021</v>
          </cell>
          <cell r="H2734" t="str">
            <v>4</v>
          </cell>
          <cell r="I2734" t="str">
            <v>赫山区</v>
          </cell>
          <cell r="J2734" t="str">
            <v>本科生</v>
          </cell>
          <cell r="K2734" t="str">
            <v>李艳 18570646571</v>
          </cell>
          <cell r="L2734" t="str">
            <v/>
          </cell>
          <cell r="M2734" t="str">
            <v>湖南省/益阳市/赫山区 朝阳办事处</v>
          </cell>
          <cell r="N2734" t="str">
            <v>汉族</v>
          </cell>
          <cell r="O2734" t="str">
            <v>430903200402094519</v>
          </cell>
          <cell r="P2734" t="str">
            <v>2021数据3班</v>
          </cell>
        </row>
        <row r="2735">
          <cell r="C2735" t="str">
            <v>202101180339</v>
          </cell>
          <cell r="D2735" t="str">
            <v>男</v>
          </cell>
          <cell r="E2735" t="str">
            <v>2004-05-20</v>
          </cell>
          <cell r="F2735" t="str">
            <v>数据科学与大数据技术（本）</v>
          </cell>
          <cell r="G2735" t="str">
            <v>2021</v>
          </cell>
          <cell r="H2735" t="str">
            <v>4</v>
          </cell>
          <cell r="I2735" t="str">
            <v>湖南省</v>
          </cell>
          <cell r="J2735" t="str">
            <v>本科生</v>
          </cell>
          <cell r="K2735" t="str">
            <v>李艳 18570646571</v>
          </cell>
          <cell r="L2735" t="str">
            <v/>
          </cell>
          <cell r="M2735" t="str">
            <v>湖南省 涟源市</v>
          </cell>
          <cell r="N2735" t="str">
            <v>汉族</v>
          </cell>
          <cell r="O2735" t="str">
            <v>431382200405200050</v>
          </cell>
          <cell r="P2735" t="str">
            <v>2021数据3班</v>
          </cell>
        </row>
        <row r="2736">
          <cell r="C2736" t="str">
            <v>202101180340</v>
          </cell>
          <cell r="D2736" t="str">
            <v>女</v>
          </cell>
          <cell r="E2736" t="str">
            <v>2003-07-30</v>
          </cell>
          <cell r="F2736" t="str">
            <v>数据科学与大数据技术（本）</v>
          </cell>
          <cell r="G2736" t="str">
            <v>2021</v>
          </cell>
          <cell r="H2736" t="str">
            <v>4</v>
          </cell>
          <cell r="I2736" t="str">
            <v>沅江市</v>
          </cell>
          <cell r="J2736" t="str">
            <v>本科生</v>
          </cell>
          <cell r="K2736" t="str">
            <v>李艳 18570646571</v>
          </cell>
          <cell r="L2736" t="str">
            <v/>
          </cell>
          <cell r="M2736" t="str">
            <v>湖南省/益阳市/沅江市 四季红镇</v>
          </cell>
          <cell r="N2736" t="str">
            <v>汉族</v>
          </cell>
          <cell r="O2736" t="str">
            <v>430981200307305428</v>
          </cell>
          <cell r="P2736" t="str">
            <v>2021数据3班</v>
          </cell>
        </row>
        <row r="2737">
          <cell r="C2737" t="str">
            <v>202101180341</v>
          </cell>
          <cell r="D2737" t="str">
            <v>男</v>
          </cell>
          <cell r="E2737" t="str">
            <v>2003-10-20</v>
          </cell>
          <cell r="F2737" t="str">
            <v>数据科学与大数据技术（本）</v>
          </cell>
          <cell r="G2737" t="str">
            <v>2021</v>
          </cell>
          <cell r="H2737" t="str">
            <v>4</v>
          </cell>
          <cell r="I2737" t="str">
            <v>上栗县</v>
          </cell>
          <cell r="J2737" t="str">
            <v>本科生</v>
          </cell>
          <cell r="K2737" t="str">
            <v>李艳 18570646571</v>
          </cell>
          <cell r="L2737" t="str">
            <v>佛教</v>
          </cell>
          <cell r="M2737" t="str">
            <v>江西省/萍乡市/上栗县 上栗镇</v>
          </cell>
          <cell r="N2737" t="str">
            <v>汉族</v>
          </cell>
          <cell r="O2737" t="str">
            <v>36031320031020003X</v>
          </cell>
          <cell r="P2737" t="str">
            <v>2021数据3班</v>
          </cell>
        </row>
        <row r="2738">
          <cell r="C2738" t="str">
            <v>202101180342</v>
          </cell>
          <cell r="D2738" t="str">
            <v>男</v>
          </cell>
          <cell r="E2738" t="str">
            <v>2003-03-29</v>
          </cell>
          <cell r="F2738" t="str">
            <v>数据科学与大数据技术（本）</v>
          </cell>
          <cell r="G2738" t="str">
            <v>2021</v>
          </cell>
          <cell r="H2738" t="str">
            <v>4</v>
          </cell>
          <cell r="I2738" t="str">
            <v>耒阳市</v>
          </cell>
          <cell r="J2738" t="str">
            <v>本科生</v>
          </cell>
          <cell r="K2738" t="str">
            <v>李艳 18570646571</v>
          </cell>
          <cell r="L2738" t="str">
            <v/>
          </cell>
          <cell r="M2738" t="str">
            <v>湖南省/衡阳市/耒阳市 上架乡</v>
          </cell>
          <cell r="N2738" t="str">
            <v>汉族</v>
          </cell>
          <cell r="O2738" t="str">
            <v>430481200303299617</v>
          </cell>
          <cell r="P2738" t="str">
            <v>2021数据3班</v>
          </cell>
        </row>
        <row r="2739">
          <cell r="C2739" t="str">
            <v>202101180343</v>
          </cell>
          <cell r="D2739" t="str">
            <v>男</v>
          </cell>
          <cell r="E2739" t="str">
            <v>2003-07-10</v>
          </cell>
          <cell r="F2739" t="str">
            <v>数据科学与大数据技术（本）</v>
          </cell>
          <cell r="G2739" t="str">
            <v>2021</v>
          </cell>
          <cell r="H2739" t="str">
            <v>4</v>
          </cell>
          <cell r="I2739" t="str">
            <v>湖南省</v>
          </cell>
          <cell r="J2739" t="str">
            <v>本科生</v>
          </cell>
          <cell r="K2739" t="str">
            <v>李艳 18570646571</v>
          </cell>
          <cell r="L2739" t="str">
            <v/>
          </cell>
          <cell r="M2739" t="str">
            <v>湖南省 浔阳街道</v>
          </cell>
          <cell r="N2739" t="str">
            <v>汉族</v>
          </cell>
          <cell r="O2739" t="str">
            <v>430725200307100076</v>
          </cell>
          <cell r="P2739" t="str">
            <v>2021数据3班</v>
          </cell>
        </row>
        <row r="2740">
          <cell r="C2740" t="str">
            <v>202101180344</v>
          </cell>
          <cell r="D2740" t="str">
            <v>男</v>
          </cell>
          <cell r="E2740" t="str">
            <v>2002-04-17</v>
          </cell>
          <cell r="F2740" t="str">
            <v>数据科学与大数据技术（本）</v>
          </cell>
          <cell r="G2740" t="str">
            <v>2021</v>
          </cell>
          <cell r="H2740" t="str">
            <v>4</v>
          </cell>
          <cell r="I2740" t="str">
            <v>湖南省</v>
          </cell>
          <cell r="J2740" t="str">
            <v>本科生</v>
          </cell>
          <cell r="K2740" t="str">
            <v>李艳 18570646571</v>
          </cell>
          <cell r="L2740" t="str">
            <v/>
          </cell>
          <cell r="M2740" t="str">
            <v>湖南省 富家桥镇</v>
          </cell>
          <cell r="N2740" t="str">
            <v>汉族</v>
          </cell>
          <cell r="O2740" t="str">
            <v>43110220020417835X</v>
          </cell>
          <cell r="P2740" t="str">
            <v>2021数据3班</v>
          </cell>
        </row>
        <row r="2741">
          <cell r="C2741" t="str">
            <v>202101180345</v>
          </cell>
          <cell r="D2741" t="str">
            <v>男</v>
          </cell>
          <cell r="E2741" t="str">
            <v>2003-12-05</v>
          </cell>
          <cell r="F2741" t="str">
            <v>数据科学与大数据技术（本）</v>
          </cell>
          <cell r="G2741" t="str">
            <v>2021</v>
          </cell>
          <cell r="H2741" t="str">
            <v>4</v>
          </cell>
          <cell r="I2741" t="str">
            <v>湖南省</v>
          </cell>
          <cell r="J2741" t="str">
            <v>本科生</v>
          </cell>
          <cell r="K2741" t="str">
            <v>李艳 18570646571</v>
          </cell>
          <cell r="L2741" t="str">
            <v/>
          </cell>
          <cell r="M2741" t="str">
            <v> 潭市镇</v>
          </cell>
          <cell r="N2741" t="str">
            <v>汉族</v>
          </cell>
          <cell r="O2741" t="str">
            <v>430381200312050252</v>
          </cell>
          <cell r="P2741" t="str">
            <v>2021数据3班</v>
          </cell>
        </row>
        <row r="2742">
          <cell r="C2742" t="str">
            <v>202101180346</v>
          </cell>
          <cell r="D2742" t="str">
            <v>男</v>
          </cell>
          <cell r="E2742" t="str">
            <v>2003-08-06</v>
          </cell>
          <cell r="F2742" t="str">
            <v>数据科学与大数据技术（本）</v>
          </cell>
          <cell r="G2742" t="str">
            <v>2021</v>
          </cell>
          <cell r="H2742" t="str">
            <v>4</v>
          </cell>
          <cell r="I2742" t="str">
            <v>北湖区</v>
          </cell>
          <cell r="J2742" t="str">
            <v>本科生</v>
          </cell>
          <cell r="K2742" t="str">
            <v>李艳 18570646571</v>
          </cell>
          <cell r="L2742" t="str">
            <v>无宗教信仰</v>
          </cell>
          <cell r="M2742" t="str">
            <v>湖南省/长沙市/雨花区 南湖路</v>
          </cell>
          <cell r="N2742" t="str">
            <v>汉族</v>
          </cell>
          <cell r="O2742" t="str">
            <v>43102320030806541X</v>
          </cell>
          <cell r="P2742" t="str">
            <v>2021数据3班</v>
          </cell>
        </row>
        <row r="2743">
          <cell r="C2743" t="str">
            <v>202101180347</v>
          </cell>
          <cell r="D2743" t="str">
            <v>男</v>
          </cell>
          <cell r="E2743" t="str">
            <v>2003-07-17</v>
          </cell>
          <cell r="F2743" t="str">
            <v>数据科学与大数据技术（本）</v>
          </cell>
          <cell r="G2743" t="str">
            <v>2021</v>
          </cell>
          <cell r="H2743" t="str">
            <v>4</v>
          </cell>
          <cell r="I2743" t="str">
            <v>望城县</v>
          </cell>
          <cell r="J2743" t="str">
            <v>本科生</v>
          </cell>
          <cell r="K2743" t="str">
            <v>李艳 18570646571</v>
          </cell>
          <cell r="L2743" t="str">
            <v/>
          </cell>
          <cell r="M2743" t="str">
            <v>湖南省 贺家土</v>
          </cell>
          <cell r="N2743" t="str">
            <v>汉族</v>
          </cell>
          <cell r="O2743" t="str">
            <v>430204200307170518</v>
          </cell>
          <cell r="P2743" t="str">
            <v>2021数据3班</v>
          </cell>
        </row>
        <row r="2744">
          <cell r="C2744" t="str">
            <v>202101180348</v>
          </cell>
          <cell r="D2744" t="str">
            <v>男</v>
          </cell>
          <cell r="E2744" t="str">
            <v>2003-05-11</v>
          </cell>
          <cell r="F2744" t="str">
            <v>数据科学与大数据技术（本）</v>
          </cell>
          <cell r="G2744" t="str">
            <v>2021</v>
          </cell>
          <cell r="H2744" t="str">
            <v>4</v>
          </cell>
          <cell r="I2744" t="str">
            <v>湖南省</v>
          </cell>
          <cell r="J2744" t="str">
            <v>本科生</v>
          </cell>
          <cell r="K2744" t="str">
            <v>李艳 18570646571</v>
          </cell>
          <cell r="L2744" t="str">
            <v/>
          </cell>
          <cell r="M2744" t="str">
            <v>湖南省 高陇镇</v>
          </cell>
          <cell r="N2744" t="str">
            <v>汉族</v>
          </cell>
          <cell r="O2744" t="str">
            <v>430224200305116871</v>
          </cell>
          <cell r="P2744" t="str">
            <v>2021数据3班</v>
          </cell>
        </row>
        <row r="2745">
          <cell r="C2745" t="str">
            <v>202101180349</v>
          </cell>
          <cell r="D2745" t="str">
            <v>男</v>
          </cell>
          <cell r="E2745" t="str">
            <v>2002-12-26</v>
          </cell>
          <cell r="F2745" t="str">
            <v>数据科学与大数据技术（本）</v>
          </cell>
          <cell r="G2745" t="str">
            <v>2021</v>
          </cell>
          <cell r="H2745" t="str">
            <v>4</v>
          </cell>
          <cell r="I2745" t="str">
            <v>石峰区</v>
          </cell>
          <cell r="J2745" t="str">
            <v>本科生</v>
          </cell>
          <cell r="K2745" t="str">
            <v>李艳 18570646571</v>
          </cell>
          <cell r="L2745" t="str">
            <v>无宗教信仰</v>
          </cell>
          <cell r="M2745" t="str">
            <v>湖南省/株洲市/石峰区 田心街道</v>
          </cell>
          <cell r="N2745" t="str">
            <v>汉族</v>
          </cell>
          <cell r="O2745" t="str">
            <v>430203200212260215</v>
          </cell>
          <cell r="P2745" t="str">
            <v>2021数据3班</v>
          </cell>
        </row>
        <row r="2746">
          <cell r="C2746" t="str">
            <v>202101180350</v>
          </cell>
          <cell r="D2746" t="str">
            <v>男</v>
          </cell>
          <cell r="E2746" t="str">
            <v>2004-01-12</v>
          </cell>
          <cell r="F2746" t="str">
            <v>数据科学与大数据技术（本）</v>
          </cell>
          <cell r="G2746" t="str">
            <v>2021</v>
          </cell>
          <cell r="H2746" t="str">
            <v>4</v>
          </cell>
          <cell r="I2746" t="str">
            <v>湖南省</v>
          </cell>
          <cell r="J2746" t="str">
            <v>本科生</v>
          </cell>
          <cell r="K2746" t="str">
            <v>李艳 18570646571</v>
          </cell>
          <cell r="L2746" t="str">
            <v>无宗教信仰</v>
          </cell>
          <cell r="M2746" t="str">
            <v>湖南省 双马街道</v>
          </cell>
          <cell r="N2746" t="str">
            <v>汉族</v>
          </cell>
          <cell r="O2746" t="str">
            <v>430321200401120236</v>
          </cell>
          <cell r="P2746" t="str">
            <v>2021数据3班</v>
          </cell>
        </row>
        <row r="2747">
          <cell r="C2747" t="str">
            <v>202101180351</v>
          </cell>
          <cell r="D2747" t="str">
            <v>男</v>
          </cell>
          <cell r="E2747" t="str">
            <v>2002-11-15</v>
          </cell>
          <cell r="F2747" t="str">
            <v>数据科学与大数据技术（本）</v>
          </cell>
          <cell r="G2747" t="str">
            <v>2021</v>
          </cell>
          <cell r="H2747" t="str">
            <v>4</v>
          </cell>
          <cell r="I2747" t="str">
            <v>湖南省</v>
          </cell>
          <cell r="J2747" t="str">
            <v>本科生</v>
          </cell>
          <cell r="K2747" t="str">
            <v>李艳 18570646571</v>
          </cell>
          <cell r="L2747" t="str">
            <v/>
          </cell>
          <cell r="M2747" t="str">
            <v>湖南省/娄底市/娄星区 乐坪街道</v>
          </cell>
          <cell r="N2747" t="str">
            <v>汉族</v>
          </cell>
          <cell r="O2747" t="str">
            <v>431302200211157515</v>
          </cell>
          <cell r="P2747" t="str">
            <v>2021数据3班</v>
          </cell>
        </row>
        <row r="2748">
          <cell r="C2748" t="str">
            <v>202101180352</v>
          </cell>
          <cell r="D2748" t="str">
            <v>男</v>
          </cell>
          <cell r="E2748" t="str">
            <v>2001-06-18</v>
          </cell>
          <cell r="F2748" t="str">
            <v>数据科学与大数据技术（本）</v>
          </cell>
          <cell r="G2748" t="str">
            <v>2021</v>
          </cell>
          <cell r="H2748" t="str">
            <v>4</v>
          </cell>
          <cell r="I2748" t="str">
            <v>道县</v>
          </cell>
          <cell r="J2748" t="str">
            <v>本科生</v>
          </cell>
          <cell r="K2748" t="str">
            <v>李艳 18570646571</v>
          </cell>
          <cell r="L2748" t="str">
            <v>无宗教信仰</v>
          </cell>
          <cell r="M2748" t="str">
            <v>湖南省/永州市/宁远县 舜陵镇</v>
          </cell>
          <cell r="N2748" t="str">
            <v>汉族</v>
          </cell>
          <cell r="O2748" t="str">
            <v>43112420010618595X</v>
          </cell>
          <cell r="P2748" t="str">
            <v>2021数据3班</v>
          </cell>
        </row>
        <row r="2749">
          <cell r="C2749" t="str">
            <v>202101180353</v>
          </cell>
          <cell r="D2749" t="str">
            <v>男</v>
          </cell>
          <cell r="E2749" t="str">
            <v>2001-08-22</v>
          </cell>
          <cell r="F2749" t="str">
            <v>数据科学与大数据技术（本）</v>
          </cell>
          <cell r="G2749" t="str">
            <v>2021</v>
          </cell>
          <cell r="H2749" t="str">
            <v>4</v>
          </cell>
          <cell r="I2749" t="str">
            <v>湖南省</v>
          </cell>
          <cell r="J2749" t="str">
            <v>本科生</v>
          </cell>
          <cell r="K2749" t="str">
            <v>李艳 18570646571</v>
          </cell>
          <cell r="L2749" t="str">
            <v/>
          </cell>
          <cell r="M2749" t="str">
            <v> 太子路</v>
          </cell>
          <cell r="N2749" t="str">
            <v>汉族</v>
          </cell>
          <cell r="O2749" t="str">
            <v>431382200108220012</v>
          </cell>
          <cell r="P2749" t="str">
            <v>2021数据3班</v>
          </cell>
        </row>
        <row r="2750">
          <cell r="C2750" t="str">
            <v>202101180354</v>
          </cell>
          <cell r="D2750" t="str">
            <v>男</v>
          </cell>
          <cell r="E2750" t="str">
            <v>2002-07-18</v>
          </cell>
          <cell r="F2750" t="str">
            <v>数据科学与大数据技术（本）</v>
          </cell>
          <cell r="G2750" t="str">
            <v>2021</v>
          </cell>
          <cell r="H2750" t="str">
            <v>4</v>
          </cell>
          <cell r="I2750" t="str">
            <v>湖南省</v>
          </cell>
          <cell r="J2750" t="str">
            <v>本科生</v>
          </cell>
          <cell r="K2750" t="str">
            <v>李艳 18570646571</v>
          </cell>
          <cell r="L2750" t="str">
            <v/>
          </cell>
          <cell r="M2750" t="str">
            <v>湖南省 三条巷</v>
          </cell>
          <cell r="N2750" t="str">
            <v>汉族</v>
          </cell>
          <cell r="O2750" t="str">
            <v>431321200207180113</v>
          </cell>
          <cell r="P2750" t="str">
            <v>2021数据3班</v>
          </cell>
        </row>
        <row r="2751">
          <cell r="C2751" t="str">
            <v>202101180355</v>
          </cell>
          <cell r="D2751" t="str">
            <v>男</v>
          </cell>
          <cell r="E2751" t="str">
            <v>2001-09-03</v>
          </cell>
          <cell r="F2751" t="str">
            <v>数据科学与大数据技术（本）</v>
          </cell>
          <cell r="G2751" t="str">
            <v>2021</v>
          </cell>
          <cell r="H2751" t="str">
            <v>2</v>
          </cell>
          <cell r="I2751" t="str">
            <v>湖南省</v>
          </cell>
          <cell r="J2751" t="str">
            <v>本科生</v>
          </cell>
          <cell r="K2751" t="str">
            <v>李艳 18570646571</v>
          </cell>
          <cell r="L2751" t="str">
            <v/>
          </cell>
          <cell r="M2751" t="str">
            <v>湖南省 </v>
          </cell>
          <cell r="N2751" t="str">
            <v>汉族</v>
          </cell>
          <cell r="O2751" t="str">
            <v>431224200109030035</v>
          </cell>
          <cell r="P2751" t="str">
            <v>2021数据3班</v>
          </cell>
        </row>
        <row r="2752">
          <cell r="C2752" t="str">
            <v>202101180356</v>
          </cell>
          <cell r="D2752" t="str">
            <v>女</v>
          </cell>
          <cell r="E2752" t="str">
            <v>2002-01-13</v>
          </cell>
          <cell r="F2752" t="str">
            <v>数据科学与大数据技术（本）</v>
          </cell>
          <cell r="G2752" t="str">
            <v>2021</v>
          </cell>
          <cell r="H2752" t="str">
            <v>2</v>
          </cell>
          <cell r="I2752" t="str">
            <v>山东省</v>
          </cell>
          <cell r="J2752" t="str">
            <v>本科生</v>
          </cell>
          <cell r="K2752" t="str">
            <v>李艳 18570646571</v>
          </cell>
          <cell r="L2752" t="str">
            <v>无宗教信仰</v>
          </cell>
          <cell r="M2752" t="str">
            <v>山东省 </v>
          </cell>
          <cell r="N2752" t="str">
            <v>汉族</v>
          </cell>
          <cell r="O2752" t="str">
            <v>370782200201132628</v>
          </cell>
          <cell r="P2752" t="str">
            <v>2021数据3班</v>
          </cell>
        </row>
        <row r="2753">
          <cell r="C2753" t="str">
            <v>202101180358</v>
          </cell>
          <cell r="D2753" t="str">
            <v>男</v>
          </cell>
          <cell r="E2753" t="str">
            <v>1998-09-11</v>
          </cell>
          <cell r="F2753" t="str">
            <v>数据科学与大数据技术（本）</v>
          </cell>
          <cell r="G2753" t="str">
            <v>2021</v>
          </cell>
          <cell r="H2753" t="str">
            <v>2</v>
          </cell>
          <cell r="I2753" t="str">
            <v>湖南省</v>
          </cell>
          <cell r="J2753" t="str">
            <v>本科生</v>
          </cell>
          <cell r="K2753" t="str">
            <v>李艳 18570646571</v>
          </cell>
          <cell r="L2753" t="str">
            <v/>
          </cell>
          <cell r="M2753" t="str">
            <v>湖南省 </v>
          </cell>
          <cell r="N2753" t="str">
            <v>汉族</v>
          </cell>
          <cell r="O2753" t="str">
            <v>431103199809110631</v>
          </cell>
          <cell r="P2753" t="str">
            <v>2021数据3班</v>
          </cell>
        </row>
        <row r="2754">
          <cell r="C2754" t="str">
            <v>202201180105</v>
          </cell>
          <cell r="D2754" t="str">
            <v>男</v>
          </cell>
          <cell r="E2754" t="str">
            <v>2004-12-01</v>
          </cell>
          <cell r="F2754" t="str">
            <v>数据科学与大数据技术（本）</v>
          </cell>
          <cell r="G2754" t="str">
            <v>2022</v>
          </cell>
          <cell r="H2754" t="str">
            <v>4</v>
          </cell>
          <cell r="I2754" t="str">
            <v>湖南省</v>
          </cell>
          <cell r="J2754" t="str">
            <v>本科生</v>
          </cell>
          <cell r="K2754" t="str">
            <v>李艳 18570646571</v>
          </cell>
          <cell r="L2754" t="str">
            <v/>
          </cell>
          <cell r="M2754" t="str">
            <v>湖南省/永州市/道县 </v>
          </cell>
          <cell r="N2754" t="str">
            <v>汉族</v>
          </cell>
          <cell r="O2754" t="str">
            <v>43112420041201127X</v>
          </cell>
          <cell r="P2754" t="str">
            <v>2022数据1班</v>
          </cell>
        </row>
        <row r="2755">
          <cell r="C2755" t="str">
            <v>202201180108</v>
          </cell>
          <cell r="D2755" t="str">
            <v>女</v>
          </cell>
          <cell r="E2755" t="str">
            <v>2002-11-06</v>
          </cell>
          <cell r="F2755" t="str">
            <v>数据科学与大数据技术（本）</v>
          </cell>
          <cell r="G2755" t="str">
            <v>2022</v>
          </cell>
          <cell r="H2755" t="str">
            <v>4</v>
          </cell>
          <cell r="I2755" t="str">
            <v/>
          </cell>
          <cell r="J2755" t="str">
            <v>本科生</v>
          </cell>
          <cell r="K2755" t="str">
            <v>李艳 18570646571</v>
          </cell>
          <cell r="L2755" t="str">
            <v/>
          </cell>
          <cell r="M2755" t="str">
            <v>湖南省/湘西土家族苗族自治州/凤凰县 </v>
          </cell>
          <cell r="N2755" t="str">
            <v>土家族</v>
          </cell>
          <cell r="O2755" t="str">
            <v>433123200211069040</v>
          </cell>
          <cell r="P2755" t="str">
            <v>2022数据1班</v>
          </cell>
        </row>
        <row r="2756">
          <cell r="C2756" t="str">
            <v>202201180115</v>
          </cell>
          <cell r="D2756" t="str">
            <v>男</v>
          </cell>
          <cell r="E2756" t="str">
            <v>2004-11-24</v>
          </cell>
          <cell r="F2756" t="str">
            <v>数据科学与大数据技术（本）</v>
          </cell>
          <cell r="G2756" t="str">
            <v>2022</v>
          </cell>
          <cell r="H2756" t="str">
            <v>4</v>
          </cell>
          <cell r="I2756" t="str">
            <v>邵阳市</v>
          </cell>
          <cell r="J2756" t="str">
            <v>本科生</v>
          </cell>
          <cell r="K2756" t="str">
            <v>李艳 18570646571</v>
          </cell>
          <cell r="L2756" t="str">
            <v>无宗教信仰</v>
          </cell>
          <cell r="M2756" t="str">
            <v>湖南省/邵阳市/邵东县 </v>
          </cell>
          <cell r="N2756" t="str">
            <v>汉族</v>
          </cell>
          <cell r="O2756" t="str">
            <v>430521200411244735</v>
          </cell>
          <cell r="P2756" t="str">
            <v>2022数据1班</v>
          </cell>
        </row>
        <row r="2757">
          <cell r="C2757" t="str">
            <v>202201180116</v>
          </cell>
          <cell r="D2757" t="str">
            <v>男</v>
          </cell>
          <cell r="E2757" t="str">
            <v>2002-09-18</v>
          </cell>
          <cell r="F2757" t="str">
            <v>数据科学与大数据技术（本）</v>
          </cell>
          <cell r="G2757" t="str">
            <v>2022</v>
          </cell>
          <cell r="H2757" t="str">
            <v>4</v>
          </cell>
          <cell r="I2757" t="str">
            <v/>
          </cell>
          <cell r="J2757" t="str">
            <v>本科生</v>
          </cell>
          <cell r="K2757" t="str">
            <v>李艳 18570646571</v>
          </cell>
          <cell r="L2757" t="str">
            <v>无宗教信仰</v>
          </cell>
          <cell r="M2757" t="str">
            <v>湖南省 </v>
          </cell>
          <cell r="N2757" t="str">
            <v>土家族</v>
          </cell>
          <cell r="O2757" t="str">
            <v>43312620020918003X</v>
          </cell>
          <cell r="P2757" t="str">
            <v>2022数据1班</v>
          </cell>
        </row>
        <row r="2758">
          <cell r="C2758" t="str">
            <v>202201180118</v>
          </cell>
          <cell r="D2758" t="str">
            <v>女</v>
          </cell>
          <cell r="E2758" t="str">
            <v>2003-12-22</v>
          </cell>
          <cell r="F2758" t="str">
            <v>数据科学与大数据技术（本）</v>
          </cell>
          <cell r="G2758" t="str">
            <v>2022</v>
          </cell>
          <cell r="H2758" t="str">
            <v>4</v>
          </cell>
          <cell r="I2758" t="str">
            <v/>
          </cell>
          <cell r="J2758" t="str">
            <v>本科生</v>
          </cell>
          <cell r="K2758" t="str">
            <v>李艳 18570646571</v>
          </cell>
          <cell r="L2758" t="str">
            <v>无宗教信仰</v>
          </cell>
          <cell r="M2758" t="str">
            <v>湖南省/湘潭市/湘乡市 </v>
          </cell>
          <cell r="N2758" t="str">
            <v>汉族</v>
          </cell>
          <cell r="O2758" t="str">
            <v>43038120031222016X</v>
          </cell>
          <cell r="P2758" t="str">
            <v>2022数据1班</v>
          </cell>
        </row>
        <row r="2759">
          <cell r="C2759" t="str">
            <v>202201180131</v>
          </cell>
          <cell r="D2759" t="str">
            <v>男</v>
          </cell>
          <cell r="E2759" t="str">
            <v>2005-03-26</v>
          </cell>
          <cell r="F2759" t="str">
            <v>数据科学与大数据技术（本）</v>
          </cell>
          <cell r="G2759" t="str">
            <v>2022</v>
          </cell>
          <cell r="H2759" t="str">
            <v>4</v>
          </cell>
          <cell r="I2759" t="str">
            <v>湖南省</v>
          </cell>
          <cell r="J2759" t="str">
            <v>本科生</v>
          </cell>
          <cell r="K2759" t="str">
            <v>李艳 18570646571</v>
          </cell>
          <cell r="L2759" t="str">
            <v>无宗教信仰</v>
          </cell>
          <cell r="M2759" t="str">
            <v>湖南省/邵阳市/洞口县 </v>
          </cell>
          <cell r="N2759" t="str">
            <v>汉族</v>
          </cell>
          <cell r="O2759" t="str">
            <v>430525200503266152</v>
          </cell>
          <cell r="P2759" t="str">
            <v>2022数据1班</v>
          </cell>
        </row>
        <row r="2760">
          <cell r="C2760" t="str">
            <v>202201180133</v>
          </cell>
          <cell r="D2760" t="str">
            <v>男</v>
          </cell>
          <cell r="E2760" t="str">
            <v>2003-07-19</v>
          </cell>
          <cell r="F2760" t="str">
            <v>数据科学与大数据技术（本）</v>
          </cell>
          <cell r="G2760" t="str">
            <v>2022</v>
          </cell>
          <cell r="H2760" t="str">
            <v>4</v>
          </cell>
          <cell r="I2760" t="str">
            <v>湖南省</v>
          </cell>
          <cell r="J2760" t="str">
            <v>本科生</v>
          </cell>
          <cell r="K2760" t="str">
            <v>李艳 18570646571</v>
          </cell>
          <cell r="L2760" t="str">
            <v>无宗教信仰</v>
          </cell>
          <cell r="M2760" t="str">
            <v>湖南省 </v>
          </cell>
          <cell r="N2760" t="str">
            <v>汉族</v>
          </cell>
          <cell r="O2760" t="str">
            <v>43050220030719453X</v>
          </cell>
          <cell r="P2760" t="str">
            <v>2022数据1班</v>
          </cell>
        </row>
        <row r="2761">
          <cell r="C2761" t="str">
            <v>202201180139</v>
          </cell>
          <cell r="D2761" t="str">
            <v>女</v>
          </cell>
          <cell r="E2761" t="str">
            <v>2004-12-31</v>
          </cell>
          <cell r="F2761" t="str">
            <v>数据科学与大数据技术（本）</v>
          </cell>
          <cell r="G2761" t="str">
            <v>2022</v>
          </cell>
          <cell r="H2761" t="str">
            <v>4</v>
          </cell>
          <cell r="I2761" t="str">
            <v>株洲县</v>
          </cell>
          <cell r="J2761" t="str">
            <v>本科生</v>
          </cell>
          <cell r="K2761" t="str">
            <v>李艳 18570646571</v>
          </cell>
          <cell r="L2761" t="str">
            <v>无宗教信仰</v>
          </cell>
          <cell r="M2761" t="str">
            <v>湖南省 </v>
          </cell>
          <cell r="N2761" t="str">
            <v>汉族</v>
          </cell>
          <cell r="O2761" t="str">
            <v>430221200412310048</v>
          </cell>
          <cell r="P2761" t="str">
            <v>2022数据1班</v>
          </cell>
        </row>
        <row r="2762">
          <cell r="C2762" t="str">
            <v>202201180140</v>
          </cell>
          <cell r="D2762" t="str">
            <v>女</v>
          </cell>
          <cell r="E2762" t="str">
            <v>2004-07-03</v>
          </cell>
          <cell r="F2762" t="str">
            <v>数据科学与大数据技术（本）</v>
          </cell>
          <cell r="G2762" t="str">
            <v>2022</v>
          </cell>
          <cell r="H2762" t="str">
            <v>4</v>
          </cell>
          <cell r="I2762" t="str">
            <v>益阳市</v>
          </cell>
          <cell r="J2762" t="str">
            <v>本科生</v>
          </cell>
          <cell r="K2762" t="str">
            <v>李艳 18570646571</v>
          </cell>
          <cell r="L2762" t="str">
            <v>无宗教信仰</v>
          </cell>
          <cell r="M2762" t="str">
            <v>湖南省/益阳市/赫山区 </v>
          </cell>
          <cell r="N2762" t="str">
            <v>汉族</v>
          </cell>
          <cell r="O2762" t="str">
            <v>430903200407032720</v>
          </cell>
          <cell r="P2762" t="str">
            <v>2022数据1班</v>
          </cell>
        </row>
        <row r="2763">
          <cell r="C2763" t="str">
            <v>202201180144</v>
          </cell>
          <cell r="D2763" t="str">
            <v>女</v>
          </cell>
          <cell r="E2763" t="str">
            <v>2004-03-23</v>
          </cell>
          <cell r="F2763" t="str">
            <v>数据科学与大数据技术（本）</v>
          </cell>
          <cell r="G2763" t="str">
            <v>2022</v>
          </cell>
          <cell r="H2763" t="str">
            <v>4</v>
          </cell>
          <cell r="I2763" t="str">
            <v/>
          </cell>
          <cell r="J2763" t="str">
            <v>本科生</v>
          </cell>
          <cell r="K2763" t="str">
            <v>李艳 18570646571</v>
          </cell>
          <cell r="L2763" t="str">
            <v>无宗教信仰</v>
          </cell>
          <cell r="M2763" t="str">
            <v>湖南省 </v>
          </cell>
          <cell r="N2763" t="str">
            <v>汉族</v>
          </cell>
          <cell r="O2763" t="str">
            <v>430381200403230080</v>
          </cell>
          <cell r="P2763" t="str">
            <v>2022数据1班</v>
          </cell>
        </row>
        <row r="2764">
          <cell r="C2764" t="str">
            <v>202201180151</v>
          </cell>
          <cell r="D2764" t="str">
            <v>男</v>
          </cell>
          <cell r="E2764" t="str">
            <v>2003-02-14</v>
          </cell>
          <cell r="F2764" t="str">
            <v>数据科学与大数据技术（本）</v>
          </cell>
          <cell r="G2764" t="str">
            <v>2022</v>
          </cell>
          <cell r="H2764" t="str">
            <v>2</v>
          </cell>
          <cell r="I2764" t="str">
            <v/>
          </cell>
          <cell r="J2764" t="str">
            <v>本科生</v>
          </cell>
          <cell r="K2764" t="str">
            <v>李艳 18570646571</v>
          </cell>
          <cell r="L2764" t="str">
            <v/>
          </cell>
          <cell r="M2764" t="str">
            <v> </v>
          </cell>
          <cell r="N2764" t="str">
            <v>汉族</v>
          </cell>
          <cell r="O2764" t="str">
            <v>430523200302147218</v>
          </cell>
          <cell r="P2764" t="str">
            <v>2022数据1班</v>
          </cell>
        </row>
        <row r="2765">
          <cell r="C2765" t="str">
            <v>202201180152</v>
          </cell>
          <cell r="D2765" t="str">
            <v>女</v>
          </cell>
          <cell r="E2765" t="str">
            <v>2003-05-10</v>
          </cell>
          <cell r="F2765" t="str">
            <v>数据科学与大数据技术（本）</v>
          </cell>
          <cell r="G2765" t="str">
            <v>2022</v>
          </cell>
          <cell r="H2765" t="str">
            <v>2</v>
          </cell>
          <cell r="I2765" t="str">
            <v/>
          </cell>
          <cell r="J2765" t="str">
            <v>本科生</v>
          </cell>
          <cell r="K2765" t="str">
            <v>李艳 18570646571</v>
          </cell>
          <cell r="L2765" t="str">
            <v/>
          </cell>
          <cell r="M2765" t="str">
            <v> </v>
          </cell>
          <cell r="N2765" t="str">
            <v>汉族</v>
          </cell>
          <cell r="O2765" t="str">
            <v>430922200305107620</v>
          </cell>
          <cell r="P2765" t="str">
            <v>2022数据1班</v>
          </cell>
        </row>
        <row r="2766">
          <cell r="C2766" t="str">
            <v>202201180154</v>
          </cell>
          <cell r="D2766" t="str">
            <v>男</v>
          </cell>
          <cell r="E2766" t="str">
            <v>2001-08-18</v>
          </cell>
          <cell r="F2766" t="str">
            <v>数据科学与大数据技术（本）</v>
          </cell>
          <cell r="G2766" t="str">
            <v>2022</v>
          </cell>
          <cell r="H2766" t="str">
            <v>2</v>
          </cell>
          <cell r="I2766" t="str">
            <v/>
          </cell>
          <cell r="J2766" t="str">
            <v>本科生</v>
          </cell>
          <cell r="K2766" t="str">
            <v>李艳 18570646571</v>
          </cell>
          <cell r="L2766" t="str">
            <v/>
          </cell>
          <cell r="M2766" t="str">
            <v> </v>
          </cell>
          <cell r="N2766" t="str">
            <v>汉族</v>
          </cell>
          <cell r="O2766" t="str">
            <v>430525200108181116</v>
          </cell>
          <cell r="P2766" t="str">
            <v>2022数据1班</v>
          </cell>
        </row>
        <row r="2767">
          <cell r="C2767" t="str">
            <v>202201180201</v>
          </cell>
          <cell r="D2767" t="str">
            <v>女</v>
          </cell>
          <cell r="E2767" t="str">
            <v>2004-08-07</v>
          </cell>
          <cell r="F2767" t="str">
            <v>数据科学与大数据技术（本）</v>
          </cell>
          <cell r="G2767" t="str">
            <v>2022</v>
          </cell>
          <cell r="H2767" t="str">
            <v>4</v>
          </cell>
          <cell r="I2767" t="str">
            <v>长沙市</v>
          </cell>
          <cell r="J2767" t="str">
            <v>本科生</v>
          </cell>
          <cell r="K2767" t="str">
            <v>李艳 18570646571</v>
          </cell>
          <cell r="L2767" t="str">
            <v>无宗教信仰</v>
          </cell>
          <cell r="M2767" t="str">
            <v>湖南省/长沙市/岳麓区 </v>
          </cell>
          <cell r="N2767" t="str">
            <v>汉族</v>
          </cell>
          <cell r="O2767" t="str">
            <v>430122200408070046</v>
          </cell>
          <cell r="P2767" t="str">
            <v>2022数据1班</v>
          </cell>
        </row>
        <row r="2768">
          <cell r="C2768" t="str">
            <v>202201180203</v>
          </cell>
          <cell r="D2768" t="str">
            <v>男</v>
          </cell>
          <cell r="E2768" t="str">
            <v>2003-06-14</v>
          </cell>
          <cell r="F2768" t="str">
            <v>数据科学与大数据技术（本）</v>
          </cell>
          <cell r="G2768" t="str">
            <v>2022</v>
          </cell>
          <cell r="H2768" t="str">
            <v>4</v>
          </cell>
          <cell r="I2768" t="str">
            <v>湖南省</v>
          </cell>
          <cell r="J2768" t="str">
            <v>本科生</v>
          </cell>
          <cell r="K2768" t="str">
            <v>李艳 18570646571</v>
          </cell>
          <cell r="L2768" t="str">
            <v>无宗教信仰</v>
          </cell>
          <cell r="M2768" t="str">
            <v>湖南省/邵阳市/大祥区 </v>
          </cell>
          <cell r="N2768" t="str">
            <v>汉族</v>
          </cell>
          <cell r="O2768" t="str">
            <v>430502200306140011</v>
          </cell>
          <cell r="P2768" t="str">
            <v>2022数据1班</v>
          </cell>
        </row>
        <row r="2769">
          <cell r="C2769" t="str">
            <v>202201180207</v>
          </cell>
          <cell r="D2769" t="str">
            <v>男</v>
          </cell>
          <cell r="E2769" t="str">
            <v>2003-11-01</v>
          </cell>
          <cell r="F2769" t="str">
            <v>数据科学与大数据技术（本）</v>
          </cell>
          <cell r="G2769" t="str">
            <v>2022</v>
          </cell>
          <cell r="H2769" t="str">
            <v>4</v>
          </cell>
          <cell r="I2769" t="str">
            <v>湖南省</v>
          </cell>
          <cell r="J2769" t="str">
            <v>本科生</v>
          </cell>
          <cell r="K2769" t="str">
            <v>李艳 18570646571</v>
          </cell>
          <cell r="L2769" t="str">
            <v>无宗教信仰</v>
          </cell>
          <cell r="M2769" t="str">
            <v>湖南省/衡阳市/常宁市 </v>
          </cell>
          <cell r="N2769" t="str">
            <v>汉族</v>
          </cell>
          <cell r="O2769" t="str">
            <v>441621200311012433</v>
          </cell>
          <cell r="P2769" t="str">
            <v>2022数据1班</v>
          </cell>
        </row>
        <row r="2770">
          <cell r="C2770" t="str">
            <v>202201180209</v>
          </cell>
          <cell r="D2770" t="str">
            <v>女</v>
          </cell>
          <cell r="E2770" t="str">
            <v>2004-08-15</v>
          </cell>
          <cell r="F2770" t="str">
            <v>数据科学与大数据技术（本）</v>
          </cell>
          <cell r="G2770" t="str">
            <v>2022</v>
          </cell>
          <cell r="H2770" t="str">
            <v>4</v>
          </cell>
          <cell r="I2770" t="str">
            <v>冷水滩区</v>
          </cell>
          <cell r="J2770" t="str">
            <v>本科生</v>
          </cell>
          <cell r="K2770" t="str">
            <v>李艳 18570646571</v>
          </cell>
          <cell r="L2770" t="str">
            <v>无宗教信仰</v>
          </cell>
          <cell r="M2770" t="str">
            <v>湖南省 </v>
          </cell>
          <cell r="N2770" t="str">
            <v>汉族</v>
          </cell>
          <cell r="O2770" t="str">
            <v>431103200408150240</v>
          </cell>
          <cell r="P2770" t="str">
            <v>2022数据1班</v>
          </cell>
        </row>
        <row r="2771">
          <cell r="C2771" t="str">
            <v>202201180214</v>
          </cell>
          <cell r="D2771" t="str">
            <v>女</v>
          </cell>
          <cell r="E2771" t="str">
            <v>2003-10-24</v>
          </cell>
          <cell r="F2771" t="str">
            <v>数据科学与大数据技术（本）</v>
          </cell>
          <cell r="G2771" t="str">
            <v>2022</v>
          </cell>
          <cell r="H2771" t="str">
            <v>4</v>
          </cell>
          <cell r="I2771" t="str">
            <v/>
          </cell>
          <cell r="J2771" t="str">
            <v>本科生</v>
          </cell>
          <cell r="K2771" t="str">
            <v>李艳 18570646571</v>
          </cell>
          <cell r="L2771" t="str">
            <v>无宗教信仰</v>
          </cell>
          <cell r="M2771" t="str">
            <v>湖南省 </v>
          </cell>
          <cell r="N2771" t="str">
            <v>汉族</v>
          </cell>
          <cell r="O2771" t="str">
            <v>431126200310240269</v>
          </cell>
          <cell r="P2771" t="str">
            <v>2022数据1班</v>
          </cell>
        </row>
        <row r="2772">
          <cell r="C2772" t="str">
            <v>202201180237</v>
          </cell>
          <cell r="D2772" t="str">
            <v>女</v>
          </cell>
          <cell r="E2772" t="str">
            <v>2004-01-03</v>
          </cell>
          <cell r="F2772" t="str">
            <v>数据科学与大数据技术（本）</v>
          </cell>
          <cell r="G2772" t="str">
            <v>2022</v>
          </cell>
          <cell r="H2772" t="str">
            <v>4</v>
          </cell>
          <cell r="I2772" t="str">
            <v>湖南省</v>
          </cell>
          <cell r="J2772" t="str">
            <v>本科生</v>
          </cell>
          <cell r="K2772" t="str">
            <v>李艳 18570646571</v>
          </cell>
          <cell r="L2772" t="str">
            <v>无宗教信仰</v>
          </cell>
          <cell r="M2772" t="str">
            <v>湖南省/岳阳市/湘阴县 </v>
          </cell>
          <cell r="N2772" t="str">
            <v>汉族</v>
          </cell>
          <cell r="O2772" t="str">
            <v>430624200401033349</v>
          </cell>
          <cell r="P2772" t="str">
            <v>2022数据1班</v>
          </cell>
        </row>
        <row r="2773">
          <cell r="C2773" t="str">
            <v>202201180238</v>
          </cell>
          <cell r="D2773" t="str">
            <v>男</v>
          </cell>
          <cell r="E2773" t="str">
            <v>2004-11-15</v>
          </cell>
          <cell r="F2773" t="str">
            <v>数据科学与大数据技术（本）</v>
          </cell>
          <cell r="G2773" t="str">
            <v>2022</v>
          </cell>
          <cell r="H2773" t="str">
            <v>4</v>
          </cell>
          <cell r="I2773" t="str">
            <v/>
          </cell>
          <cell r="J2773" t="str">
            <v>本科生</v>
          </cell>
          <cell r="K2773" t="str">
            <v>李艳 18570646571</v>
          </cell>
          <cell r="L2773" t="str">
            <v>无宗教信仰</v>
          </cell>
          <cell r="M2773" t="str">
            <v>湖南省/益阳市/安化县 </v>
          </cell>
          <cell r="N2773" t="str">
            <v>汉族</v>
          </cell>
          <cell r="O2773" t="str">
            <v>43092320041115323X</v>
          </cell>
          <cell r="P2773" t="str">
            <v>2022数据1班</v>
          </cell>
        </row>
        <row r="2774">
          <cell r="C2774" t="str">
            <v>202201180241</v>
          </cell>
          <cell r="D2774" t="str">
            <v>女</v>
          </cell>
          <cell r="E2774" t="str">
            <v>2004-10-23</v>
          </cell>
          <cell r="F2774" t="str">
            <v>数据科学与大数据技术（本）</v>
          </cell>
          <cell r="G2774" t="str">
            <v>2022</v>
          </cell>
          <cell r="H2774" t="str">
            <v>4</v>
          </cell>
          <cell r="I2774" t="str">
            <v>湖南省</v>
          </cell>
          <cell r="J2774" t="str">
            <v>本科生</v>
          </cell>
          <cell r="K2774" t="str">
            <v>李艳 18570646571</v>
          </cell>
          <cell r="L2774" t="str">
            <v>无宗教信仰</v>
          </cell>
          <cell r="M2774" t="str">
            <v>湖南省/株洲市/茶陵县 </v>
          </cell>
          <cell r="N2774" t="str">
            <v>汉族</v>
          </cell>
          <cell r="O2774" t="str">
            <v>430224200410230326</v>
          </cell>
          <cell r="P2774" t="str">
            <v>2022数据1班</v>
          </cell>
        </row>
        <row r="2775">
          <cell r="C2775" t="str">
            <v>202201180242</v>
          </cell>
          <cell r="D2775" t="str">
            <v>女</v>
          </cell>
          <cell r="E2775" t="str">
            <v>2004-11-10</v>
          </cell>
          <cell r="F2775" t="str">
            <v>数据科学与大数据技术（本）</v>
          </cell>
          <cell r="G2775" t="str">
            <v>2022</v>
          </cell>
          <cell r="H2775" t="str">
            <v>4</v>
          </cell>
          <cell r="I2775" t="str">
            <v>赫山区</v>
          </cell>
          <cell r="J2775" t="str">
            <v>本科生</v>
          </cell>
          <cell r="K2775" t="str">
            <v>李艳 18570646571</v>
          </cell>
          <cell r="L2775" t="str">
            <v>无宗教信仰</v>
          </cell>
          <cell r="M2775" t="str">
            <v>湖南省/益阳市/赫山区 </v>
          </cell>
          <cell r="N2775" t="str">
            <v>汉族</v>
          </cell>
          <cell r="O2775" t="str">
            <v>430903200411103341</v>
          </cell>
          <cell r="P2775" t="str">
            <v>2022数据1班</v>
          </cell>
        </row>
        <row r="2776">
          <cell r="C2776" t="str">
            <v>202201180305</v>
          </cell>
          <cell r="D2776" t="str">
            <v>男</v>
          </cell>
          <cell r="E2776" t="str">
            <v>2005-03-23</v>
          </cell>
          <cell r="F2776" t="str">
            <v>数据科学与大数据技术（本）</v>
          </cell>
          <cell r="G2776" t="str">
            <v>2022</v>
          </cell>
          <cell r="H2776" t="str">
            <v>4</v>
          </cell>
          <cell r="I2776" t="str">
            <v/>
          </cell>
          <cell r="J2776" t="str">
            <v>本科生</v>
          </cell>
          <cell r="K2776" t="str">
            <v>李艳 18570646571</v>
          </cell>
          <cell r="L2776" t="str">
            <v/>
          </cell>
          <cell r="M2776" t="str">
            <v>湖南省/长沙市 </v>
          </cell>
          <cell r="N2776" t="str">
            <v>汉族</v>
          </cell>
          <cell r="O2776" t="str">
            <v>430624200503230116</v>
          </cell>
          <cell r="P2776" t="str">
            <v>2022数据1班</v>
          </cell>
        </row>
        <row r="2777">
          <cell r="C2777" t="str">
            <v>202201180316</v>
          </cell>
          <cell r="D2777" t="str">
            <v>女</v>
          </cell>
          <cell r="E2777" t="str">
            <v>2003-11-14</v>
          </cell>
          <cell r="F2777" t="str">
            <v>数据科学与大数据技术（本）</v>
          </cell>
          <cell r="G2777" t="str">
            <v>2022</v>
          </cell>
          <cell r="H2777" t="str">
            <v>4</v>
          </cell>
          <cell r="I2777" t="str">
            <v/>
          </cell>
          <cell r="J2777" t="str">
            <v>本科生</v>
          </cell>
          <cell r="K2777" t="str">
            <v>李艳 18570646571</v>
          </cell>
          <cell r="L2777" t="str">
            <v>无宗教信仰</v>
          </cell>
          <cell r="M2777" t="str">
            <v>湖南省/株洲市/攸县 湖南省株洲市攸县江桥街道阴山港村龙家场组025号</v>
          </cell>
          <cell r="N2777" t="str">
            <v>汉族</v>
          </cell>
          <cell r="O2777" t="str">
            <v>430223200311148726</v>
          </cell>
          <cell r="P2777" t="str">
            <v>2022数据1班</v>
          </cell>
        </row>
        <row r="2778">
          <cell r="C2778" t="str">
            <v>202201180318</v>
          </cell>
          <cell r="D2778" t="str">
            <v>男</v>
          </cell>
          <cell r="E2778" t="str">
            <v>2003-11-06</v>
          </cell>
          <cell r="F2778" t="str">
            <v>数据科学与大数据技术（本）</v>
          </cell>
          <cell r="G2778" t="str">
            <v>2022</v>
          </cell>
          <cell r="H2778" t="str">
            <v>4</v>
          </cell>
          <cell r="I2778" t="str">
            <v/>
          </cell>
          <cell r="J2778" t="str">
            <v>本科生</v>
          </cell>
          <cell r="K2778" t="str">
            <v>李艳 18570646571</v>
          </cell>
          <cell r="L2778" t="str">
            <v>无宗教信仰</v>
          </cell>
          <cell r="M2778" t="str">
            <v> </v>
          </cell>
          <cell r="N2778" t="str">
            <v>汉族</v>
          </cell>
          <cell r="O2778" t="str">
            <v>431103200311068531</v>
          </cell>
          <cell r="P2778" t="str">
            <v>2022数据1班</v>
          </cell>
        </row>
        <row r="2779">
          <cell r="C2779" t="str">
            <v>202201180323</v>
          </cell>
          <cell r="D2779" t="str">
            <v>女</v>
          </cell>
          <cell r="E2779" t="str">
            <v>2004-08-23</v>
          </cell>
          <cell r="F2779" t="str">
            <v>数据科学与大数据技术（本）</v>
          </cell>
          <cell r="G2779" t="str">
            <v>2022</v>
          </cell>
          <cell r="H2779" t="str">
            <v>4</v>
          </cell>
          <cell r="I2779" t="str">
            <v>炎陵县</v>
          </cell>
          <cell r="J2779" t="str">
            <v>本科生</v>
          </cell>
          <cell r="K2779" t="str">
            <v>李艳 18570646571</v>
          </cell>
          <cell r="L2779" t="str">
            <v>无宗教信仰</v>
          </cell>
          <cell r="M2779" t="str">
            <v>湖南省/株洲市/炎陵县 </v>
          </cell>
          <cell r="N2779" t="str">
            <v>汉族</v>
          </cell>
          <cell r="O2779" t="str">
            <v>430225200408230104</v>
          </cell>
          <cell r="P2779" t="str">
            <v>2022数据1班</v>
          </cell>
        </row>
        <row r="2780">
          <cell r="C2780" t="str">
            <v>202201180324</v>
          </cell>
          <cell r="D2780" t="str">
            <v>女</v>
          </cell>
          <cell r="E2780" t="str">
            <v>2003-08-05</v>
          </cell>
          <cell r="F2780" t="str">
            <v>数据科学与大数据技术（本）</v>
          </cell>
          <cell r="G2780" t="str">
            <v>2022</v>
          </cell>
          <cell r="H2780" t="str">
            <v>4</v>
          </cell>
          <cell r="I2780" t="str">
            <v>湖南省</v>
          </cell>
          <cell r="J2780" t="str">
            <v>本科生</v>
          </cell>
          <cell r="K2780" t="str">
            <v>李艳 18570646571</v>
          </cell>
          <cell r="L2780" t="str">
            <v>无宗教信仰</v>
          </cell>
          <cell r="M2780" t="str">
            <v>湖南省 </v>
          </cell>
          <cell r="N2780" t="str">
            <v>汉族</v>
          </cell>
          <cell r="O2780" t="str">
            <v>430481200308050124</v>
          </cell>
          <cell r="P2780" t="str">
            <v>2022数据1班</v>
          </cell>
        </row>
        <row r="2781">
          <cell r="C2781" t="str">
            <v>202201180325</v>
          </cell>
          <cell r="D2781" t="str">
            <v>男</v>
          </cell>
          <cell r="E2781" t="str">
            <v>2004-10-13</v>
          </cell>
          <cell r="F2781" t="str">
            <v>数据科学与大数据技术（本）</v>
          </cell>
          <cell r="G2781" t="str">
            <v>2022</v>
          </cell>
          <cell r="H2781" t="str">
            <v>4</v>
          </cell>
          <cell r="I2781" t="str">
            <v>溆浦县</v>
          </cell>
          <cell r="J2781" t="str">
            <v>本科生</v>
          </cell>
          <cell r="K2781" t="str">
            <v>李艳 18570646571</v>
          </cell>
          <cell r="L2781" t="str">
            <v>无宗教信仰</v>
          </cell>
          <cell r="M2781" t="str">
            <v>湖南省/怀化市/溆浦县 </v>
          </cell>
          <cell r="N2781" t="str">
            <v>汉族</v>
          </cell>
          <cell r="O2781" t="str">
            <v>431224200410130131</v>
          </cell>
          <cell r="P2781" t="str">
            <v>2022数据1班</v>
          </cell>
        </row>
        <row r="2782">
          <cell r="C2782" t="str">
            <v>202201180326</v>
          </cell>
          <cell r="D2782" t="str">
            <v>女</v>
          </cell>
          <cell r="E2782" t="str">
            <v>2002-09-10</v>
          </cell>
          <cell r="F2782" t="str">
            <v>数据科学与大数据技术（本）</v>
          </cell>
          <cell r="G2782" t="str">
            <v>2022</v>
          </cell>
          <cell r="H2782" t="str">
            <v>4</v>
          </cell>
          <cell r="I2782" t="str">
            <v>湖南省</v>
          </cell>
          <cell r="J2782" t="str">
            <v>本科生</v>
          </cell>
          <cell r="K2782" t="str">
            <v>李艳 18570646571</v>
          </cell>
          <cell r="L2782" t="str">
            <v>无宗教信仰</v>
          </cell>
          <cell r="M2782" t="str">
            <v>湖南省/益阳市/资阳区 </v>
          </cell>
          <cell r="N2782" t="str">
            <v>汉族</v>
          </cell>
          <cell r="O2782" t="str">
            <v>430902200209100044</v>
          </cell>
          <cell r="P2782" t="str">
            <v>2022数据1班</v>
          </cell>
        </row>
        <row r="2783">
          <cell r="C2783" t="str">
            <v>202201180328</v>
          </cell>
          <cell r="D2783" t="str">
            <v>男</v>
          </cell>
          <cell r="E2783" t="str">
            <v>2005-04-14</v>
          </cell>
          <cell r="F2783" t="str">
            <v>数据科学与大数据技术（本）</v>
          </cell>
          <cell r="G2783" t="str">
            <v>2022</v>
          </cell>
          <cell r="H2783" t="str">
            <v>4</v>
          </cell>
          <cell r="I2783" t="str">
            <v>湘阴县</v>
          </cell>
          <cell r="J2783" t="str">
            <v>本科生</v>
          </cell>
          <cell r="K2783" t="str">
            <v>李艳 18570646571</v>
          </cell>
          <cell r="L2783" t="str">
            <v/>
          </cell>
          <cell r="M2783" t="str">
            <v>湖南省/岳阳市/湘阴县 </v>
          </cell>
          <cell r="N2783" t="str">
            <v>汉族</v>
          </cell>
          <cell r="O2783" t="str">
            <v>430624200504140139</v>
          </cell>
          <cell r="P2783" t="str">
            <v>2022数据1班</v>
          </cell>
        </row>
        <row r="2784">
          <cell r="C2784" t="str">
            <v>202201180329</v>
          </cell>
          <cell r="D2784" t="str">
            <v>女</v>
          </cell>
          <cell r="E2784" t="str">
            <v>2005-02-04</v>
          </cell>
          <cell r="F2784" t="str">
            <v>数据科学与大数据技术（本）</v>
          </cell>
          <cell r="G2784" t="str">
            <v>2022</v>
          </cell>
          <cell r="H2784" t="str">
            <v>4</v>
          </cell>
          <cell r="I2784" t="str">
            <v>沅江市</v>
          </cell>
          <cell r="J2784" t="str">
            <v>本科生</v>
          </cell>
          <cell r="K2784" t="str">
            <v>李艳 18570646571</v>
          </cell>
          <cell r="L2784" t="str">
            <v>无宗教信仰</v>
          </cell>
          <cell r="M2784" t="str">
            <v>湖南省/益阳市/沅江市 </v>
          </cell>
          <cell r="N2784" t="str">
            <v>汉族</v>
          </cell>
          <cell r="O2784" t="str">
            <v>430981200502040023</v>
          </cell>
          <cell r="P2784" t="str">
            <v>2022数据1班</v>
          </cell>
        </row>
        <row r="2785">
          <cell r="C2785" t="str">
            <v>202201180332</v>
          </cell>
          <cell r="D2785" t="str">
            <v>女</v>
          </cell>
          <cell r="E2785" t="str">
            <v>2004-01-02</v>
          </cell>
          <cell r="F2785" t="str">
            <v>数据科学与大数据技术（本）</v>
          </cell>
          <cell r="G2785" t="str">
            <v>2022</v>
          </cell>
          <cell r="H2785" t="str">
            <v>4</v>
          </cell>
          <cell r="I2785" t="str">
            <v>湖南省</v>
          </cell>
          <cell r="J2785" t="str">
            <v>本科生</v>
          </cell>
          <cell r="K2785" t="str">
            <v>李艳 18570646571</v>
          </cell>
          <cell r="L2785" t="str">
            <v>无宗教信仰</v>
          </cell>
          <cell r="M2785" t="str">
            <v>湖南省 湖南省永州市零陵区公园大地</v>
          </cell>
          <cell r="N2785" t="str">
            <v>汉族</v>
          </cell>
          <cell r="O2785" t="str">
            <v>431102200401020068</v>
          </cell>
          <cell r="P2785" t="str">
            <v>2022数据1班</v>
          </cell>
        </row>
        <row r="2786">
          <cell r="C2786" t="str">
            <v>202201180339</v>
          </cell>
          <cell r="D2786" t="str">
            <v>女</v>
          </cell>
          <cell r="E2786" t="str">
            <v>2004-01-04</v>
          </cell>
          <cell r="F2786" t="str">
            <v>数据科学与大数据技术（本）</v>
          </cell>
          <cell r="G2786" t="str">
            <v>2022</v>
          </cell>
          <cell r="H2786" t="str">
            <v>4</v>
          </cell>
          <cell r="I2786" t="str">
            <v>鼎城区</v>
          </cell>
          <cell r="J2786" t="str">
            <v>本科生</v>
          </cell>
          <cell r="K2786" t="str">
            <v>李艳 18570646571</v>
          </cell>
          <cell r="L2786" t="str">
            <v>无宗教信仰</v>
          </cell>
          <cell r="M2786" t="str">
            <v>湖南省 </v>
          </cell>
          <cell r="N2786" t="str">
            <v>汉族</v>
          </cell>
          <cell r="O2786" t="str">
            <v>431224200401040169</v>
          </cell>
          <cell r="P2786" t="str">
            <v>2022数据1班</v>
          </cell>
        </row>
        <row r="2787">
          <cell r="C2787" t="str">
            <v>202201180341</v>
          </cell>
          <cell r="D2787" t="str">
            <v>女</v>
          </cell>
          <cell r="E2787" t="str">
            <v>2004-05-04</v>
          </cell>
          <cell r="F2787" t="str">
            <v>数据科学与大数据技术（本）</v>
          </cell>
          <cell r="G2787" t="str">
            <v>2022</v>
          </cell>
          <cell r="H2787" t="str">
            <v>4</v>
          </cell>
          <cell r="I2787" t="str">
            <v>湖南省</v>
          </cell>
          <cell r="J2787" t="str">
            <v>本科生</v>
          </cell>
          <cell r="K2787" t="str">
            <v>李艳 18570646571</v>
          </cell>
          <cell r="L2787" t="str">
            <v>无宗教信仰</v>
          </cell>
          <cell r="M2787" t="str">
            <v>湖南省 湖南省岳阳市华容县中心汽车站健康路</v>
          </cell>
          <cell r="N2787" t="str">
            <v>汉族</v>
          </cell>
          <cell r="O2787" t="str">
            <v>430623200405041964</v>
          </cell>
          <cell r="P2787" t="str">
            <v>2022数据1班</v>
          </cell>
        </row>
        <row r="2788">
          <cell r="C2788" t="str">
            <v>202201180343</v>
          </cell>
          <cell r="D2788" t="str">
            <v>女</v>
          </cell>
          <cell r="E2788" t="str">
            <v>2004-03-09</v>
          </cell>
          <cell r="F2788" t="str">
            <v>数据科学与大数据技术（本）</v>
          </cell>
          <cell r="G2788" t="str">
            <v>2022</v>
          </cell>
          <cell r="H2788" t="str">
            <v>4</v>
          </cell>
          <cell r="I2788" t="str">
            <v>湖南省</v>
          </cell>
          <cell r="J2788" t="str">
            <v>本科生</v>
          </cell>
          <cell r="K2788" t="str">
            <v>李艳 18570646571</v>
          </cell>
          <cell r="L2788" t="str">
            <v>无宗教信仰</v>
          </cell>
          <cell r="M2788" t="str">
            <v>湖南省 湖南省娄底市新化县琅塘镇龙湾村</v>
          </cell>
          <cell r="N2788" t="str">
            <v>汉族</v>
          </cell>
          <cell r="O2788" t="str">
            <v>431322200403090226</v>
          </cell>
          <cell r="P2788" t="str">
            <v>2022数据1班</v>
          </cell>
        </row>
        <row r="2789">
          <cell r="C2789" t="str">
            <v>202201180345</v>
          </cell>
          <cell r="D2789" t="str">
            <v>女</v>
          </cell>
          <cell r="E2789" t="str">
            <v>2004-08-04</v>
          </cell>
          <cell r="F2789" t="str">
            <v>数据科学与大数据技术（本）</v>
          </cell>
          <cell r="G2789" t="str">
            <v>2022</v>
          </cell>
          <cell r="H2789" t="str">
            <v>4</v>
          </cell>
          <cell r="I2789" t="str">
            <v>平江县</v>
          </cell>
          <cell r="J2789" t="str">
            <v>本科生</v>
          </cell>
          <cell r="K2789" t="str">
            <v>李艳 18570646571</v>
          </cell>
          <cell r="L2789" t="str">
            <v>无宗教信仰</v>
          </cell>
          <cell r="M2789" t="str">
            <v>湖南省 湖南省岳阳市平江县长寿镇泗湾村203</v>
          </cell>
          <cell r="N2789" t="str">
            <v>汉族</v>
          </cell>
          <cell r="O2789" t="str">
            <v>430626200408040288</v>
          </cell>
          <cell r="P2789" t="str">
            <v>2022数据1班</v>
          </cell>
        </row>
        <row r="2790">
          <cell r="C2790" t="str">
            <v>202201180404</v>
          </cell>
          <cell r="D2790" t="str">
            <v>男</v>
          </cell>
          <cell r="E2790" t="str">
            <v>2004-03-21</v>
          </cell>
          <cell r="F2790" t="str">
            <v>数据科学与大数据技术（本）</v>
          </cell>
          <cell r="G2790" t="str">
            <v>2022</v>
          </cell>
          <cell r="H2790" t="str">
            <v>4</v>
          </cell>
          <cell r="I2790" t="str">
            <v>醴陵市</v>
          </cell>
          <cell r="J2790" t="str">
            <v>本科生</v>
          </cell>
          <cell r="K2790" t="str">
            <v>李艳 18570646571</v>
          </cell>
          <cell r="L2790" t="str">
            <v/>
          </cell>
          <cell r="M2790" t="str">
            <v>湖南省/株洲市/醴陵市 </v>
          </cell>
          <cell r="N2790" t="str">
            <v>汉族</v>
          </cell>
          <cell r="O2790" t="str">
            <v>430281200403216531</v>
          </cell>
          <cell r="P2790" t="str">
            <v>2022数据1班</v>
          </cell>
        </row>
        <row r="2791">
          <cell r="C2791" t="str">
            <v>202201180418</v>
          </cell>
          <cell r="D2791" t="str">
            <v>女</v>
          </cell>
          <cell r="E2791" t="str">
            <v>2003-11-29</v>
          </cell>
          <cell r="F2791" t="str">
            <v>数据科学与大数据技术（本）</v>
          </cell>
          <cell r="G2791" t="str">
            <v>2022</v>
          </cell>
          <cell r="H2791" t="str">
            <v>4</v>
          </cell>
          <cell r="I2791" t="str">
            <v>湖南省</v>
          </cell>
          <cell r="J2791" t="str">
            <v>本科生</v>
          </cell>
          <cell r="K2791" t="str">
            <v>李艳 18570646571</v>
          </cell>
          <cell r="L2791" t="str">
            <v>无宗教信仰</v>
          </cell>
          <cell r="M2791" t="str">
            <v>湖南省 娄底市双峰县印塘乡新大桥村</v>
          </cell>
          <cell r="N2791" t="str">
            <v>汉族</v>
          </cell>
          <cell r="O2791" t="str">
            <v>431321200311290208</v>
          </cell>
          <cell r="P2791" t="str">
            <v>2022数据1班</v>
          </cell>
        </row>
        <row r="2792">
          <cell r="C2792" t="str">
            <v>202201180423</v>
          </cell>
          <cell r="D2792" t="str">
            <v>女</v>
          </cell>
          <cell r="E2792" t="str">
            <v>2004-08-13</v>
          </cell>
          <cell r="F2792" t="str">
            <v>数据科学与大数据技术（本）</v>
          </cell>
          <cell r="G2792" t="str">
            <v>2022</v>
          </cell>
          <cell r="H2792" t="str">
            <v>4</v>
          </cell>
          <cell r="I2792" t="str">
            <v>湖南省</v>
          </cell>
          <cell r="J2792" t="str">
            <v>本科生</v>
          </cell>
          <cell r="K2792" t="str">
            <v>李艳 18570646571</v>
          </cell>
          <cell r="L2792" t="str">
            <v/>
          </cell>
          <cell r="M2792" t="str">
            <v>湖南省 湖南省宁乡市紫荆城2栋一单元1502</v>
          </cell>
          <cell r="N2792" t="str">
            <v>汉族</v>
          </cell>
          <cell r="O2792" t="str">
            <v>430124200408131729</v>
          </cell>
          <cell r="P2792" t="str">
            <v>2022数据1班</v>
          </cell>
        </row>
        <row r="2793">
          <cell r="C2793" t="str">
            <v>202201180427</v>
          </cell>
          <cell r="D2793" t="str">
            <v>男</v>
          </cell>
          <cell r="E2793" t="str">
            <v>2004-04-25</v>
          </cell>
          <cell r="F2793" t="str">
            <v>数据科学与大数据技术（本）</v>
          </cell>
          <cell r="G2793" t="str">
            <v>2022</v>
          </cell>
          <cell r="H2793" t="str">
            <v>4</v>
          </cell>
          <cell r="I2793" t="str">
            <v>麻阳苗族自治县</v>
          </cell>
          <cell r="J2793" t="str">
            <v>本科生</v>
          </cell>
          <cell r="K2793" t="str">
            <v>李艳 18570646571</v>
          </cell>
          <cell r="L2793" t="str">
            <v>无宗教信仰</v>
          </cell>
          <cell r="M2793" t="str">
            <v>湖南省 </v>
          </cell>
          <cell r="N2793" t="str">
            <v>苗族</v>
          </cell>
          <cell r="O2793" t="str">
            <v>43122620040425005X</v>
          </cell>
          <cell r="P2793" t="str">
            <v>2022数据1班</v>
          </cell>
        </row>
        <row r="2794">
          <cell r="C2794" t="str">
            <v>202201180428</v>
          </cell>
          <cell r="D2794" t="str">
            <v>女</v>
          </cell>
          <cell r="E2794" t="str">
            <v>2004-02-13</v>
          </cell>
          <cell r="F2794" t="str">
            <v>数据科学与大数据技术（本）</v>
          </cell>
          <cell r="G2794" t="str">
            <v>2022</v>
          </cell>
          <cell r="H2794" t="str">
            <v>4</v>
          </cell>
          <cell r="I2794" t="str">
            <v>衡阳县</v>
          </cell>
          <cell r="J2794" t="str">
            <v>本科生</v>
          </cell>
          <cell r="K2794" t="str">
            <v>李艳 18570646571</v>
          </cell>
          <cell r="L2794" t="str">
            <v>无宗教信仰</v>
          </cell>
          <cell r="M2794" t="str">
            <v>湖南省 湖南省衡阳县金溪镇隆兴村</v>
          </cell>
          <cell r="N2794" t="str">
            <v>汉族</v>
          </cell>
          <cell r="O2794" t="str">
            <v>430421200402130423</v>
          </cell>
          <cell r="P2794" t="str">
            <v>2022数据1班</v>
          </cell>
        </row>
        <row r="2795">
          <cell r="C2795" t="str">
            <v>202201180439</v>
          </cell>
          <cell r="D2795" t="str">
            <v>女</v>
          </cell>
          <cell r="E2795" t="str">
            <v>2004-07-26</v>
          </cell>
          <cell r="F2795" t="str">
            <v>数据科学与大数据技术（本）</v>
          </cell>
          <cell r="G2795" t="str">
            <v>2022</v>
          </cell>
          <cell r="H2795" t="str">
            <v>4</v>
          </cell>
          <cell r="I2795" t="str">
            <v>耒阳市</v>
          </cell>
          <cell r="J2795" t="str">
            <v>本科生</v>
          </cell>
          <cell r="K2795" t="str">
            <v>李艳 18570646571</v>
          </cell>
          <cell r="L2795" t="str">
            <v/>
          </cell>
          <cell r="M2795" t="str">
            <v>湖南省/衡阳市/耒阳市 湖南省衡阳市耒阳市三架办事处大丰村三组</v>
          </cell>
          <cell r="N2795" t="str">
            <v>汉族</v>
          </cell>
          <cell r="O2795" t="str">
            <v>430481200407265921</v>
          </cell>
          <cell r="P2795" t="str">
            <v>2022数据1班</v>
          </cell>
        </row>
        <row r="2796">
          <cell r="C2796" t="str">
            <v>202201180441</v>
          </cell>
          <cell r="D2796" t="str">
            <v>女</v>
          </cell>
          <cell r="E2796" t="str">
            <v>2005-03-17</v>
          </cell>
          <cell r="F2796" t="str">
            <v>数据科学与大数据技术（本）</v>
          </cell>
          <cell r="G2796" t="str">
            <v>2022</v>
          </cell>
          <cell r="H2796" t="str">
            <v>4</v>
          </cell>
          <cell r="I2796" t="str">
            <v>常德市</v>
          </cell>
          <cell r="J2796" t="str">
            <v>本科生</v>
          </cell>
          <cell r="K2796" t="str">
            <v>李艳 18570646571</v>
          </cell>
          <cell r="L2796" t="str">
            <v>无宗教信仰</v>
          </cell>
          <cell r="M2796" t="str">
            <v>湖南省 </v>
          </cell>
          <cell r="N2796" t="str">
            <v>汉族</v>
          </cell>
          <cell r="O2796" t="str">
            <v>430721200503170084</v>
          </cell>
          <cell r="P2796" t="str">
            <v>2022数据1班</v>
          </cell>
        </row>
        <row r="2797">
          <cell r="C2797" t="str">
            <v>202201180442</v>
          </cell>
          <cell r="D2797" t="str">
            <v>男</v>
          </cell>
          <cell r="E2797" t="str">
            <v>2003-07-06</v>
          </cell>
          <cell r="F2797" t="str">
            <v>数据科学与大数据技术（本）</v>
          </cell>
          <cell r="G2797" t="str">
            <v>2022</v>
          </cell>
          <cell r="H2797" t="str">
            <v>4</v>
          </cell>
          <cell r="I2797" t="str">
            <v>湖南省</v>
          </cell>
          <cell r="J2797" t="str">
            <v>本科生</v>
          </cell>
          <cell r="K2797" t="str">
            <v>李艳 18570646571</v>
          </cell>
          <cell r="L2797" t="str">
            <v>无宗教信仰</v>
          </cell>
          <cell r="M2797" t="str">
            <v>湖南省 </v>
          </cell>
          <cell r="N2797" t="str">
            <v>汉族</v>
          </cell>
          <cell r="O2797" t="str">
            <v>431281200307060013</v>
          </cell>
          <cell r="P2797" t="str">
            <v>2022数据1班</v>
          </cell>
        </row>
        <row r="2798">
          <cell r="C2798" t="str">
            <v>202201180446</v>
          </cell>
          <cell r="D2798" t="str">
            <v>男</v>
          </cell>
          <cell r="E2798" t="str">
            <v>2003-04-01</v>
          </cell>
          <cell r="F2798" t="str">
            <v>数据科学与大数据技术（本）</v>
          </cell>
          <cell r="G2798" t="str">
            <v>2022</v>
          </cell>
          <cell r="H2798" t="str">
            <v>4</v>
          </cell>
          <cell r="I2798" t="str">
            <v>湖南省</v>
          </cell>
          <cell r="J2798" t="str">
            <v>本科生</v>
          </cell>
          <cell r="K2798" t="str">
            <v>李艳 18570646571</v>
          </cell>
          <cell r="L2798" t="str">
            <v>无宗教信仰</v>
          </cell>
          <cell r="M2798" t="str">
            <v>湖南省 平江县柏翠湾C1栋2202</v>
          </cell>
          <cell r="N2798" t="str">
            <v>汉族</v>
          </cell>
          <cell r="O2798" t="str">
            <v>430626200304010017</v>
          </cell>
          <cell r="P2798" t="str">
            <v>2022数据1班</v>
          </cell>
        </row>
        <row r="2799">
          <cell r="C2799" t="str">
            <v>202201180450</v>
          </cell>
          <cell r="D2799" t="str">
            <v>女</v>
          </cell>
          <cell r="E2799" t="str">
            <v>2004-05-28</v>
          </cell>
          <cell r="F2799" t="str">
            <v>数据科学与大数据技术（本）</v>
          </cell>
          <cell r="G2799" t="str">
            <v>2022</v>
          </cell>
          <cell r="H2799" t="str">
            <v>4</v>
          </cell>
          <cell r="I2799" t="str">
            <v>常德市</v>
          </cell>
          <cell r="J2799" t="str">
            <v>本科生</v>
          </cell>
          <cell r="K2799" t="str">
            <v>李艳 18570646571</v>
          </cell>
          <cell r="L2799" t="str">
            <v>无宗教信仰</v>
          </cell>
          <cell r="M2799" t="str">
            <v>湖南省/常德市/桃源县 湖南省常德市桃源县架桥镇朝阳村长岭组</v>
          </cell>
          <cell r="N2799" t="str">
            <v>汉族</v>
          </cell>
          <cell r="O2799" t="str">
            <v>430725200405280082</v>
          </cell>
          <cell r="P2799" t="str">
            <v>2022数据1班</v>
          </cell>
        </row>
        <row r="2800">
          <cell r="C2800" t="str">
            <v>202101180132</v>
          </cell>
          <cell r="D2800" t="str">
            <v>男</v>
          </cell>
          <cell r="E2800" t="str">
            <v>2003-01-20</v>
          </cell>
          <cell r="F2800" t="str">
            <v>数据科学与大数据技术（本）</v>
          </cell>
          <cell r="G2800" t="str">
            <v>2022</v>
          </cell>
          <cell r="H2800" t="str">
            <v>4</v>
          </cell>
          <cell r="I2800" t="str">
            <v>湖南省</v>
          </cell>
          <cell r="J2800" t="str">
            <v>本科生</v>
          </cell>
          <cell r="K2800" t="str">
            <v>李艳 18570646571</v>
          </cell>
          <cell r="L2800" t="str">
            <v>无宗教信仰</v>
          </cell>
          <cell r="M2800" t="str">
            <v>湖南省 路口镇</v>
          </cell>
          <cell r="N2800" t="str">
            <v>汉族</v>
          </cell>
          <cell r="O2800" t="str">
            <v>430121200301204116</v>
          </cell>
          <cell r="P2800" t="str">
            <v>2022数据2班</v>
          </cell>
        </row>
        <row r="2801">
          <cell r="C2801" t="str">
            <v>202201180101</v>
          </cell>
          <cell r="D2801" t="str">
            <v>女</v>
          </cell>
          <cell r="E2801" t="str">
            <v>2003-10-09</v>
          </cell>
          <cell r="F2801" t="str">
            <v>数据科学与大数据技术（本）</v>
          </cell>
          <cell r="G2801" t="str">
            <v>2022</v>
          </cell>
          <cell r="H2801" t="str">
            <v>4</v>
          </cell>
          <cell r="I2801" t="str">
            <v>石鼓区</v>
          </cell>
          <cell r="J2801" t="str">
            <v>本科生</v>
          </cell>
          <cell r="K2801" t="str">
            <v>李艳 18570646571</v>
          </cell>
          <cell r="L2801" t="str">
            <v>无宗教信仰</v>
          </cell>
          <cell r="M2801" t="str">
            <v>湖南省/衡阳市/石鼓区 </v>
          </cell>
          <cell r="N2801" t="str">
            <v>汉族</v>
          </cell>
          <cell r="O2801" t="str">
            <v>430408200310090021</v>
          </cell>
          <cell r="P2801" t="str">
            <v>2022数据2班</v>
          </cell>
        </row>
        <row r="2802">
          <cell r="C2802" t="str">
            <v>202201180103</v>
          </cell>
          <cell r="D2802" t="str">
            <v>女</v>
          </cell>
          <cell r="E2802" t="str">
            <v>2003-10-23</v>
          </cell>
          <cell r="F2802" t="str">
            <v>数据科学与大数据技术（本）</v>
          </cell>
          <cell r="G2802" t="str">
            <v>2022</v>
          </cell>
          <cell r="H2802" t="str">
            <v>4</v>
          </cell>
          <cell r="I2802" t="str">
            <v>邵阳县</v>
          </cell>
          <cell r="J2802" t="str">
            <v>本科生</v>
          </cell>
          <cell r="K2802" t="str">
            <v>李艳 18570646571</v>
          </cell>
          <cell r="L2802" t="str">
            <v>无宗教信仰</v>
          </cell>
          <cell r="M2802" t="str">
            <v>湖南省/邵阳市/北塔区 </v>
          </cell>
          <cell r="N2802" t="str">
            <v>汉族</v>
          </cell>
          <cell r="O2802" t="str">
            <v>430523200310238662</v>
          </cell>
          <cell r="P2802" t="str">
            <v>2022数据2班</v>
          </cell>
        </row>
        <row r="2803">
          <cell r="C2803" t="str">
            <v>202201180106</v>
          </cell>
          <cell r="D2803" t="str">
            <v>男</v>
          </cell>
          <cell r="E2803" t="str">
            <v>2003-10-23</v>
          </cell>
          <cell r="F2803" t="str">
            <v>数据科学与大数据技术（本）</v>
          </cell>
          <cell r="G2803" t="str">
            <v>2022</v>
          </cell>
          <cell r="H2803" t="str">
            <v>4</v>
          </cell>
          <cell r="I2803" t="str">
            <v>桂阳县</v>
          </cell>
          <cell r="J2803" t="str">
            <v>本科生</v>
          </cell>
          <cell r="K2803" t="str">
            <v>李艳 18570646571</v>
          </cell>
          <cell r="L2803" t="str">
            <v>无宗教信仰</v>
          </cell>
          <cell r="M2803" t="str">
            <v>湖南省/郴州市/桂阳县 </v>
          </cell>
          <cell r="N2803" t="str">
            <v>汉族</v>
          </cell>
          <cell r="O2803" t="str">
            <v>431021200310234515</v>
          </cell>
          <cell r="P2803" t="str">
            <v>2022数据2班</v>
          </cell>
        </row>
        <row r="2804">
          <cell r="C2804" t="str">
            <v>202201180107</v>
          </cell>
          <cell r="D2804" t="str">
            <v>女</v>
          </cell>
          <cell r="E2804" t="str">
            <v>2004-10-21</v>
          </cell>
          <cell r="F2804" t="str">
            <v>数据科学与大数据技术（本）</v>
          </cell>
          <cell r="G2804" t="str">
            <v>2022</v>
          </cell>
          <cell r="H2804" t="str">
            <v>4</v>
          </cell>
          <cell r="I2804" t="str">
            <v>常德市</v>
          </cell>
          <cell r="J2804" t="str">
            <v>本科生</v>
          </cell>
          <cell r="K2804" t="str">
            <v>李艳 18570646571</v>
          </cell>
          <cell r="L2804" t="str">
            <v/>
          </cell>
          <cell r="M2804" t="str">
            <v>湖南省/常德市/澧县 </v>
          </cell>
          <cell r="N2804" t="str">
            <v>汉族</v>
          </cell>
          <cell r="O2804" t="str">
            <v>430723200410210086</v>
          </cell>
          <cell r="P2804" t="str">
            <v>2022数据2班</v>
          </cell>
        </row>
        <row r="2805">
          <cell r="C2805" t="str">
            <v>202201180109</v>
          </cell>
          <cell r="D2805" t="str">
            <v>男</v>
          </cell>
          <cell r="E2805" t="str">
            <v>2004-05-25</v>
          </cell>
          <cell r="F2805" t="str">
            <v>数据科学与大数据技术（本）</v>
          </cell>
          <cell r="G2805" t="str">
            <v>2022</v>
          </cell>
          <cell r="H2805" t="str">
            <v>4</v>
          </cell>
          <cell r="I2805" t="str">
            <v/>
          </cell>
          <cell r="J2805" t="str">
            <v>本科生</v>
          </cell>
          <cell r="K2805" t="str">
            <v>李艳 18570646571</v>
          </cell>
          <cell r="L2805" t="str">
            <v>无宗教信仰</v>
          </cell>
          <cell r="M2805" t="str">
            <v>湖南省 </v>
          </cell>
          <cell r="N2805" t="str">
            <v>汉族</v>
          </cell>
          <cell r="O2805" t="str">
            <v>430103200405252515</v>
          </cell>
          <cell r="P2805" t="str">
            <v>2022数据2班</v>
          </cell>
        </row>
        <row r="2806">
          <cell r="C2806" t="str">
            <v>202201180110</v>
          </cell>
          <cell r="D2806" t="str">
            <v>男</v>
          </cell>
          <cell r="E2806" t="str">
            <v>2004-05-09</v>
          </cell>
          <cell r="F2806" t="str">
            <v>数据科学与大数据技术（本）</v>
          </cell>
          <cell r="G2806" t="str">
            <v>2022</v>
          </cell>
          <cell r="H2806" t="str">
            <v>4</v>
          </cell>
          <cell r="I2806" t="str">
            <v>湖南省</v>
          </cell>
          <cell r="J2806" t="str">
            <v>本科生</v>
          </cell>
          <cell r="K2806" t="str">
            <v>李艳 18570646571</v>
          </cell>
          <cell r="L2806" t="str">
            <v>无宗教信仰</v>
          </cell>
          <cell r="M2806" t="str">
            <v>湖南省/益阳市/资阳区 </v>
          </cell>
          <cell r="N2806" t="str">
            <v>汉族</v>
          </cell>
          <cell r="O2806" t="str">
            <v>430902200405097014</v>
          </cell>
          <cell r="P2806" t="str">
            <v>2022数据2班</v>
          </cell>
        </row>
        <row r="2807">
          <cell r="C2807" t="str">
            <v>202201180112</v>
          </cell>
          <cell r="D2807" t="str">
            <v>男</v>
          </cell>
          <cell r="E2807" t="str">
            <v>2004-07-07</v>
          </cell>
          <cell r="F2807" t="str">
            <v>数据科学与大数据技术（本）</v>
          </cell>
          <cell r="G2807" t="str">
            <v>2022</v>
          </cell>
          <cell r="H2807" t="str">
            <v>4</v>
          </cell>
          <cell r="I2807" t="str">
            <v>临澧县</v>
          </cell>
          <cell r="J2807" t="str">
            <v>本科生</v>
          </cell>
          <cell r="K2807" t="str">
            <v>李艳 18570646571</v>
          </cell>
          <cell r="L2807" t="str">
            <v/>
          </cell>
          <cell r="M2807" t="str">
            <v>湖南省/常德市/临澧县 </v>
          </cell>
          <cell r="N2807" t="str">
            <v>汉族</v>
          </cell>
          <cell r="O2807" t="str">
            <v>430724200407070090</v>
          </cell>
          <cell r="P2807" t="str">
            <v>2022数据2班</v>
          </cell>
        </row>
        <row r="2808">
          <cell r="C2808" t="str">
            <v>202201180125</v>
          </cell>
          <cell r="D2808" t="str">
            <v>男</v>
          </cell>
          <cell r="E2808" t="str">
            <v>2003-04-21</v>
          </cell>
          <cell r="F2808" t="str">
            <v>数据科学与大数据技术（本）</v>
          </cell>
          <cell r="G2808" t="str">
            <v>2022</v>
          </cell>
          <cell r="H2808" t="str">
            <v>4</v>
          </cell>
          <cell r="I2808" t="str">
            <v>湖南省</v>
          </cell>
          <cell r="J2808" t="str">
            <v>本科生</v>
          </cell>
          <cell r="K2808" t="str">
            <v>李艳 18570646571</v>
          </cell>
          <cell r="L2808" t="str">
            <v>无宗教信仰</v>
          </cell>
          <cell r="M2808" t="str">
            <v>湖南省 </v>
          </cell>
          <cell r="N2808" t="str">
            <v>汉族</v>
          </cell>
          <cell r="O2808" t="str">
            <v>430422200304215470</v>
          </cell>
          <cell r="P2808" t="str">
            <v>2022数据2班</v>
          </cell>
        </row>
        <row r="2809">
          <cell r="C2809" t="str">
            <v>202201180135</v>
          </cell>
          <cell r="D2809" t="str">
            <v>女</v>
          </cell>
          <cell r="E2809" t="str">
            <v>2004-11-02</v>
          </cell>
          <cell r="F2809" t="str">
            <v>数据科学与大数据技术（本）</v>
          </cell>
          <cell r="G2809" t="str">
            <v>2022</v>
          </cell>
          <cell r="H2809" t="str">
            <v>4</v>
          </cell>
          <cell r="I2809" t="str">
            <v>芙蓉区</v>
          </cell>
          <cell r="J2809" t="str">
            <v>本科生</v>
          </cell>
          <cell r="K2809" t="str">
            <v>李艳 18570646571</v>
          </cell>
          <cell r="L2809" t="str">
            <v>无宗教信仰</v>
          </cell>
          <cell r="M2809" t="str">
            <v>湖南省/长沙市/芙蓉区 </v>
          </cell>
          <cell r="N2809" t="str">
            <v>汉族</v>
          </cell>
          <cell r="O2809" t="str">
            <v>430102200411021522</v>
          </cell>
          <cell r="P2809" t="str">
            <v>2022数据2班</v>
          </cell>
        </row>
        <row r="2810">
          <cell r="C2810" t="str">
            <v>202201180141</v>
          </cell>
          <cell r="D2810" t="str">
            <v>男</v>
          </cell>
          <cell r="E2810" t="str">
            <v>2004-11-26</v>
          </cell>
          <cell r="F2810" t="str">
            <v>数据科学与大数据技术（本）</v>
          </cell>
          <cell r="G2810" t="str">
            <v>2022</v>
          </cell>
          <cell r="H2810" t="str">
            <v>4</v>
          </cell>
          <cell r="I2810" t="str">
            <v>湖南省</v>
          </cell>
          <cell r="J2810" t="str">
            <v>本科生</v>
          </cell>
          <cell r="K2810" t="str">
            <v>李艳 18570646571</v>
          </cell>
          <cell r="L2810" t="str">
            <v>无宗教信仰</v>
          </cell>
          <cell r="M2810" t="str">
            <v>湖南省/长沙市/雨花区 </v>
          </cell>
          <cell r="N2810" t="str">
            <v>汉族</v>
          </cell>
          <cell r="O2810" t="str">
            <v>430111200411263210</v>
          </cell>
          <cell r="P2810" t="str">
            <v>2022数据2班</v>
          </cell>
        </row>
        <row r="2811">
          <cell r="C2811" t="str">
            <v>202201180202</v>
          </cell>
          <cell r="D2811" t="str">
            <v>男</v>
          </cell>
          <cell r="E2811" t="str">
            <v>2004-11-12</v>
          </cell>
          <cell r="F2811" t="str">
            <v>数据科学与大数据技术（本）</v>
          </cell>
          <cell r="G2811" t="str">
            <v>2022</v>
          </cell>
          <cell r="H2811" t="str">
            <v>4</v>
          </cell>
          <cell r="I2811" t="str">
            <v>湖南省</v>
          </cell>
          <cell r="J2811" t="str">
            <v>本科生</v>
          </cell>
          <cell r="K2811" t="str">
            <v>李艳 18570646571</v>
          </cell>
          <cell r="L2811" t="str">
            <v>无宗教信仰</v>
          </cell>
          <cell r="M2811" t="str">
            <v>湖南省/益阳市/赫山区 </v>
          </cell>
          <cell r="N2811" t="str">
            <v>汉族</v>
          </cell>
          <cell r="O2811" t="str">
            <v>43090320041112031X</v>
          </cell>
          <cell r="P2811" t="str">
            <v>2022数据2班</v>
          </cell>
        </row>
        <row r="2812">
          <cell r="C2812" t="str">
            <v>202201180204</v>
          </cell>
          <cell r="D2812" t="str">
            <v>男</v>
          </cell>
          <cell r="E2812" t="str">
            <v>2003-09-10</v>
          </cell>
          <cell r="F2812" t="str">
            <v>数据科学与大数据技术（本）</v>
          </cell>
          <cell r="G2812" t="str">
            <v>2022</v>
          </cell>
          <cell r="H2812" t="str">
            <v>4</v>
          </cell>
          <cell r="I2812" t="str">
            <v>宜章县</v>
          </cell>
          <cell r="J2812" t="str">
            <v>本科生</v>
          </cell>
          <cell r="K2812" t="str">
            <v>李艳 18570646571</v>
          </cell>
          <cell r="L2812" t="str">
            <v>无宗教信仰</v>
          </cell>
          <cell r="M2812" t="str">
            <v>湖南省/郴州市/宜章县 </v>
          </cell>
          <cell r="N2812" t="str">
            <v>汉族</v>
          </cell>
          <cell r="O2812" t="str">
            <v>431022200309101674</v>
          </cell>
          <cell r="P2812" t="str">
            <v>2022数据2班</v>
          </cell>
        </row>
        <row r="2813">
          <cell r="C2813" t="str">
            <v>202201180205</v>
          </cell>
          <cell r="D2813" t="str">
            <v>女</v>
          </cell>
          <cell r="E2813" t="str">
            <v>2004-10-06</v>
          </cell>
          <cell r="F2813" t="str">
            <v>数据科学与大数据技术（本）</v>
          </cell>
          <cell r="G2813" t="str">
            <v>2022</v>
          </cell>
          <cell r="H2813" t="str">
            <v>4</v>
          </cell>
          <cell r="I2813" t="str">
            <v>永州市</v>
          </cell>
          <cell r="J2813" t="str">
            <v>本科生</v>
          </cell>
          <cell r="K2813" t="str">
            <v>李艳 18570646571</v>
          </cell>
          <cell r="L2813" t="str">
            <v>无宗教信仰</v>
          </cell>
          <cell r="M2813" t="str">
            <v>湖南省/永州市/江华瑶族自治县 </v>
          </cell>
          <cell r="N2813" t="str">
            <v>瑶族</v>
          </cell>
          <cell r="O2813" t="str">
            <v>431129200410060184</v>
          </cell>
          <cell r="P2813" t="str">
            <v>2022数据2班</v>
          </cell>
        </row>
        <row r="2814">
          <cell r="C2814" t="str">
            <v>202201180206</v>
          </cell>
          <cell r="D2814" t="str">
            <v>男</v>
          </cell>
          <cell r="E2814" t="str">
            <v>2001-12-01</v>
          </cell>
          <cell r="F2814" t="str">
            <v>数据科学与大数据技术（本）</v>
          </cell>
          <cell r="G2814" t="str">
            <v>2022</v>
          </cell>
          <cell r="H2814" t="str">
            <v>4</v>
          </cell>
          <cell r="I2814" t="str">
            <v>湖南省</v>
          </cell>
          <cell r="J2814" t="str">
            <v>本科生</v>
          </cell>
          <cell r="K2814" t="str">
            <v>李艳 18570646571</v>
          </cell>
          <cell r="L2814" t="str">
            <v>无宗教信仰</v>
          </cell>
          <cell r="M2814" t="str">
            <v>湖南省/长沙市/宁乡市 </v>
          </cell>
          <cell r="N2814" t="str">
            <v>汉族</v>
          </cell>
          <cell r="O2814" t="str">
            <v>430124200112013272</v>
          </cell>
          <cell r="P2814" t="str">
            <v>2022数据2班</v>
          </cell>
        </row>
        <row r="2815">
          <cell r="C2815" t="str">
            <v>202201180208</v>
          </cell>
          <cell r="D2815" t="str">
            <v>男</v>
          </cell>
          <cell r="E2815" t="str">
            <v>2005-02-21</v>
          </cell>
          <cell r="F2815" t="str">
            <v>数据科学与大数据技术（本）</v>
          </cell>
          <cell r="G2815" t="str">
            <v>2022</v>
          </cell>
          <cell r="H2815" t="str">
            <v>4</v>
          </cell>
          <cell r="I2815" t="str">
            <v>汉寿县</v>
          </cell>
          <cell r="J2815" t="str">
            <v>本科生</v>
          </cell>
          <cell r="K2815" t="str">
            <v>李艳 18570646571</v>
          </cell>
          <cell r="L2815" t="str">
            <v>无宗教信仰</v>
          </cell>
          <cell r="M2815" t="str">
            <v>湖南省 </v>
          </cell>
          <cell r="N2815" t="str">
            <v>汉族</v>
          </cell>
          <cell r="O2815" t="str">
            <v>430722200502210036</v>
          </cell>
          <cell r="P2815" t="str">
            <v>2022数据2班</v>
          </cell>
        </row>
        <row r="2816">
          <cell r="C2816" t="str">
            <v>202201180210</v>
          </cell>
          <cell r="D2816" t="str">
            <v>男</v>
          </cell>
          <cell r="E2816" t="str">
            <v>2003-08-03</v>
          </cell>
          <cell r="F2816" t="str">
            <v>数据科学与大数据技术（本）</v>
          </cell>
          <cell r="G2816" t="str">
            <v>2022</v>
          </cell>
          <cell r="H2816" t="str">
            <v>4</v>
          </cell>
          <cell r="I2816" t="str">
            <v>澧县</v>
          </cell>
          <cell r="J2816" t="str">
            <v>本科生</v>
          </cell>
          <cell r="K2816" t="str">
            <v>李艳 18570646571</v>
          </cell>
          <cell r="L2816" t="str">
            <v>无宗教信仰</v>
          </cell>
          <cell r="M2816" t="str">
            <v>湖南省/常德市/澧县 </v>
          </cell>
          <cell r="N2816" t="str">
            <v>汉族</v>
          </cell>
          <cell r="O2816" t="str">
            <v>430723200308030417</v>
          </cell>
          <cell r="P2816" t="str">
            <v>2022数据2班</v>
          </cell>
        </row>
        <row r="2817">
          <cell r="C2817" t="str">
            <v>202201180211</v>
          </cell>
          <cell r="D2817" t="str">
            <v>女</v>
          </cell>
          <cell r="E2817" t="str">
            <v>2003-12-28</v>
          </cell>
          <cell r="F2817" t="str">
            <v>数据科学与大数据技术（本）</v>
          </cell>
          <cell r="G2817" t="str">
            <v>2022</v>
          </cell>
          <cell r="H2817" t="str">
            <v>4</v>
          </cell>
          <cell r="I2817" t="str">
            <v>岳阳楼区</v>
          </cell>
          <cell r="J2817" t="str">
            <v>本科生</v>
          </cell>
          <cell r="K2817" t="str">
            <v>李艳 18570646571</v>
          </cell>
          <cell r="L2817" t="str">
            <v>无宗教信仰</v>
          </cell>
          <cell r="M2817" t="str">
            <v>湖南省/岳阳市/岳阳楼区 </v>
          </cell>
          <cell r="N2817" t="str">
            <v>汉族</v>
          </cell>
          <cell r="O2817" t="str">
            <v>430602200312289029</v>
          </cell>
          <cell r="P2817" t="str">
            <v>2022数据2班</v>
          </cell>
        </row>
        <row r="2818">
          <cell r="C2818" t="str">
            <v>202201180213</v>
          </cell>
          <cell r="D2818" t="str">
            <v>男</v>
          </cell>
          <cell r="E2818" t="str">
            <v>2004-01-24</v>
          </cell>
          <cell r="F2818" t="str">
            <v>数据科学与大数据技术（本）</v>
          </cell>
          <cell r="G2818" t="str">
            <v>2022</v>
          </cell>
          <cell r="H2818" t="str">
            <v>4</v>
          </cell>
          <cell r="I2818" t="str">
            <v>湖南省</v>
          </cell>
          <cell r="J2818" t="str">
            <v>本科生</v>
          </cell>
          <cell r="K2818" t="str">
            <v>李艳 18570646571</v>
          </cell>
          <cell r="L2818" t="str">
            <v>无宗教信仰</v>
          </cell>
          <cell r="M2818" t="str">
            <v>湖南省/怀化市/溆浦县 </v>
          </cell>
          <cell r="N2818" t="str">
            <v>汉族</v>
          </cell>
          <cell r="O2818" t="str">
            <v>431224200401241358</v>
          </cell>
          <cell r="P2818" t="str">
            <v>2022数据2班</v>
          </cell>
        </row>
        <row r="2819">
          <cell r="C2819" t="str">
            <v>202201180215</v>
          </cell>
          <cell r="D2819" t="str">
            <v>男</v>
          </cell>
          <cell r="E2819" t="str">
            <v>2004-02-20</v>
          </cell>
          <cell r="F2819" t="str">
            <v>数据科学与大数据技术（本）</v>
          </cell>
          <cell r="G2819" t="str">
            <v>2022</v>
          </cell>
          <cell r="H2819" t="str">
            <v>4</v>
          </cell>
          <cell r="I2819" t="str">
            <v>湖南省</v>
          </cell>
          <cell r="J2819" t="str">
            <v>本科生</v>
          </cell>
          <cell r="K2819" t="str">
            <v>李艳 18570646571</v>
          </cell>
          <cell r="L2819" t="str">
            <v>无宗教信仰</v>
          </cell>
          <cell r="M2819" t="str">
            <v>湖南省/衡阳市/祁东县 </v>
          </cell>
          <cell r="N2819" t="str">
            <v>汉族</v>
          </cell>
          <cell r="O2819" t="str">
            <v>430426200402200454</v>
          </cell>
          <cell r="P2819" t="str">
            <v>2022数据2班</v>
          </cell>
        </row>
        <row r="2820">
          <cell r="C2820" t="str">
            <v>202201180217</v>
          </cell>
          <cell r="D2820" t="str">
            <v>男</v>
          </cell>
          <cell r="E2820" t="str">
            <v>2004-11-22</v>
          </cell>
          <cell r="F2820" t="str">
            <v>数据科学与大数据技术（本）</v>
          </cell>
          <cell r="G2820" t="str">
            <v>2022</v>
          </cell>
          <cell r="H2820" t="str">
            <v>4</v>
          </cell>
          <cell r="I2820" t="str">
            <v>永兴县</v>
          </cell>
          <cell r="J2820" t="str">
            <v>本科生</v>
          </cell>
          <cell r="K2820" t="str">
            <v>李艳 18570646571</v>
          </cell>
          <cell r="L2820" t="str">
            <v>无宗教信仰</v>
          </cell>
          <cell r="M2820" t="str">
            <v>湖南省 </v>
          </cell>
          <cell r="N2820" t="str">
            <v>汉族</v>
          </cell>
          <cell r="O2820" t="str">
            <v>431023200411221513</v>
          </cell>
          <cell r="P2820" t="str">
            <v>2022数据2班</v>
          </cell>
        </row>
        <row r="2821">
          <cell r="C2821" t="str">
            <v>202201180218</v>
          </cell>
          <cell r="D2821" t="str">
            <v>女</v>
          </cell>
          <cell r="E2821" t="str">
            <v>2005-02-06</v>
          </cell>
          <cell r="F2821" t="str">
            <v>数据科学与大数据技术（本）</v>
          </cell>
          <cell r="G2821" t="str">
            <v>2022</v>
          </cell>
          <cell r="H2821" t="str">
            <v>4</v>
          </cell>
          <cell r="I2821" t="str">
            <v>岳阳市</v>
          </cell>
          <cell r="J2821" t="str">
            <v>本科生</v>
          </cell>
          <cell r="K2821" t="str">
            <v>李艳 18570646571</v>
          </cell>
          <cell r="L2821" t="str">
            <v>无宗教信仰</v>
          </cell>
          <cell r="M2821" t="str">
            <v>湖南省/岳阳市/汨罗市 </v>
          </cell>
          <cell r="N2821" t="str">
            <v>汉族</v>
          </cell>
          <cell r="O2821" t="str">
            <v>430681200502060087</v>
          </cell>
          <cell r="P2821" t="str">
            <v>2022数据2班</v>
          </cell>
        </row>
        <row r="2822">
          <cell r="C2822" t="str">
            <v>202201180219</v>
          </cell>
          <cell r="D2822" t="str">
            <v>男</v>
          </cell>
          <cell r="E2822" t="str">
            <v>2005-01-19</v>
          </cell>
          <cell r="F2822" t="str">
            <v>数据科学与大数据技术（本）</v>
          </cell>
          <cell r="G2822" t="str">
            <v>2022</v>
          </cell>
          <cell r="H2822" t="str">
            <v>4</v>
          </cell>
          <cell r="I2822" t="str">
            <v>宜章县</v>
          </cell>
          <cell r="J2822" t="str">
            <v>本科生</v>
          </cell>
          <cell r="K2822" t="str">
            <v>李艳 18570646571</v>
          </cell>
          <cell r="L2822" t="str">
            <v>无宗教信仰</v>
          </cell>
          <cell r="M2822" t="str">
            <v>湖南省 </v>
          </cell>
          <cell r="N2822" t="str">
            <v>汉族</v>
          </cell>
          <cell r="O2822" t="str">
            <v>43102220050119003X</v>
          </cell>
          <cell r="P2822" t="str">
            <v>2022数据2班</v>
          </cell>
        </row>
        <row r="2823">
          <cell r="C2823" t="str">
            <v>202201180220</v>
          </cell>
          <cell r="D2823" t="str">
            <v>男</v>
          </cell>
          <cell r="E2823" t="str">
            <v>2004-06-11</v>
          </cell>
          <cell r="F2823" t="str">
            <v>数据科学与大数据技术（本）</v>
          </cell>
          <cell r="G2823" t="str">
            <v>2022</v>
          </cell>
          <cell r="H2823" t="str">
            <v>4</v>
          </cell>
          <cell r="I2823" t="str">
            <v>雨湖区</v>
          </cell>
          <cell r="J2823" t="str">
            <v>本科生</v>
          </cell>
          <cell r="K2823" t="str">
            <v>李艳 18570646571</v>
          </cell>
          <cell r="L2823" t="str">
            <v>无宗教信仰</v>
          </cell>
          <cell r="M2823" t="str">
            <v>湖南省/湘潭市/雨湖区 </v>
          </cell>
          <cell r="N2823" t="str">
            <v>汉族</v>
          </cell>
          <cell r="O2823" t="str">
            <v>430302200406118910</v>
          </cell>
          <cell r="P2823" t="str">
            <v>2022数据2班</v>
          </cell>
        </row>
        <row r="2824">
          <cell r="C2824" t="str">
            <v>202201180221</v>
          </cell>
          <cell r="D2824" t="str">
            <v>男</v>
          </cell>
          <cell r="E2824" t="str">
            <v>2004-08-14</v>
          </cell>
          <cell r="F2824" t="str">
            <v>数据科学与大数据技术（本）</v>
          </cell>
          <cell r="G2824" t="str">
            <v>2022</v>
          </cell>
          <cell r="H2824" t="str">
            <v>4</v>
          </cell>
          <cell r="I2824" t="str">
            <v>湖南省</v>
          </cell>
          <cell r="J2824" t="str">
            <v>本科生</v>
          </cell>
          <cell r="K2824" t="str">
            <v>李艳 18570646571</v>
          </cell>
          <cell r="L2824" t="str">
            <v>无宗教信仰</v>
          </cell>
          <cell r="M2824" t="str">
            <v>湖南省/衡阳市/蒸湘区 </v>
          </cell>
          <cell r="N2824" t="str">
            <v>汉族</v>
          </cell>
          <cell r="O2824" t="str">
            <v>430421200408140278</v>
          </cell>
          <cell r="P2824" t="str">
            <v>2022数据2班</v>
          </cell>
        </row>
        <row r="2825">
          <cell r="C2825" t="str">
            <v>202201180222</v>
          </cell>
          <cell r="D2825" t="str">
            <v>男</v>
          </cell>
          <cell r="E2825" t="str">
            <v>2005-02-25</v>
          </cell>
          <cell r="F2825" t="str">
            <v>数据科学与大数据技术（本）</v>
          </cell>
          <cell r="G2825" t="str">
            <v>2022</v>
          </cell>
          <cell r="H2825" t="str">
            <v>4</v>
          </cell>
          <cell r="I2825" t="str">
            <v>祁东县</v>
          </cell>
          <cell r="J2825" t="str">
            <v>本科生</v>
          </cell>
          <cell r="K2825" t="str">
            <v>李艳 18570646571</v>
          </cell>
          <cell r="L2825" t="str">
            <v>无宗教信仰</v>
          </cell>
          <cell r="M2825" t="str">
            <v>湖南省/衡阳市/祁东县 </v>
          </cell>
          <cell r="N2825" t="str">
            <v>汉族</v>
          </cell>
          <cell r="O2825" t="str">
            <v>430426200502250010</v>
          </cell>
          <cell r="P2825" t="str">
            <v>2022数据2班</v>
          </cell>
        </row>
        <row r="2826">
          <cell r="C2826" t="str">
            <v>202201180223</v>
          </cell>
          <cell r="D2826" t="str">
            <v>男</v>
          </cell>
          <cell r="E2826" t="str">
            <v>2004-02-19</v>
          </cell>
          <cell r="F2826" t="str">
            <v>数据科学与大数据技术（本）</v>
          </cell>
          <cell r="G2826" t="str">
            <v>2022</v>
          </cell>
          <cell r="H2826" t="str">
            <v>4</v>
          </cell>
          <cell r="I2826" t="str">
            <v>湖南省</v>
          </cell>
          <cell r="J2826" t="str">
            <v>本科生</v>
          </cell>
          <cell r="K2826" t="str">
            <v>李艳 18570646571</v>
          </cell>
          <cell r="L2826" t="str">
            <v>无宗教信仰</v>
          </cell>
          <cell r="M2826" t="str">
            <v>湖南省/郴州市/桂阳县 </v>
          </cell>
          <cell r="N2826" t="str">
            <v>汉族</v>
          </cell>
          <cell r="O2826" t="str">
            <v>431021200402190038</v>
          </cell>
          <cell r="P2826" t="str">
            <v>2022数据2班</v>
          </cell>
        </row>
        <row r="2827">
          <cell r="C2827" t="str">
            <v>202201180224</v>
          </cell>
          <cell r="D2827" t="str">
            <v>男</v>
          </cell>
          <cell r="E2827" t="str">
            <v>2003-07-12</v>
          </cell>
          <cell r="F2827" t="str">
            <v>数据科学与大数据技术（本）</v>
          </cell>
          <cell r="G2827" t="str">
            <v>2022</v>
          </cell>
          <cell r="H2827" t="str">
            <v>4</v>
          </cell>
          <cell r="I2827" t="str">
            <v>湖南省</v>
          </cell>
          <cell r="J2827" t="str">
            <v>本科生</v>
          </cell>
          <cell r="K2827" t="str">
            <v>李艳 18570646571</v>
          </cell>
          <cell r="L2827" t="str">
            <v>无宗教信仰</v>
          </cell>
          <cell r="M2827" t="str">
            <v>湖南省/娄底市/新化县 </v>
          </cell>
          <cell r="N2827" t="str">
            <v>汉族</v>
          </cell>
          <cell r="O2827" t="str">
            <v>431322200307128116</v>
          </cell>
          <cell r="P2827" t="str">
            <v>2022数据2班</v>
          </cell>
        </row>
        <row r="2828">
          <cell r="C2828" t="str">
            <v>202201180225</v>
          </cell>
          <cell r="D2828" t="str">
            <v>男</v>
          </cell>
          <cell r="E2828" t="str">
            <v>2005-01-09</v>
          </cell>
          <cell r="F2828" t="str">
            <v>数据科学与大数据技术（本）</v>
          </cell>
          <cell r="G2828" t="str">
            <v>2022</v>
          </cell>
          <cell r="H2828" t="str">
            <v>4</v>
          </cell>
          <cell r="I2828" t="str">
            <v>茶陵县</v>
          </cell>
          <cell r="J2828" t="str">
            <v>本科生</v>
          </cell>
          <cell r="K2828" t="str">
            <v>李艳 18570646571</v>
          </cell>
          <cell r="L2828" t="str">
            <v>无宗教信仰</v>
          </cell>
          <cell r="M2828" t="str">
            <v>湖南省/株洲市/茶陵县 </v>
          </cell>
          <cell r="N2828" t="str">
            <v>汉族</v>
          </cell>
          <cell r="O2828" t="str">
            <v>430224200501090154</v>
          </cell>
          <cell r="P2828" t="str">
            <v>2022数据2班</v>
          </cell>
        </row>
        <row r="2829">
          <cell r="C2829" t="str">
            <v>202201180226</v>
          </cell>
          <cell r="D2829" t="str">
            <v>女</v>
          </cell>
          <cell r="E2829" t="str">
            <v>2004-02-13</v>
          </cell>
          <cell r="F2829" t="str">
            <v>数据科学与大数据技术（本）</v>
          </cell>
          <cell r="G2829" t="str">
            <v>2022</v>
          </cell>
          <cell r="H2829" t="str">
            <v>4</v>
          </cell>
          <cell r="I2829" t="str">
            <v>湖南省</v>
          </cell>
          <cell r="J2829" t="str">
            <v>本科生</v>
          </cell>
          <cell r="K2829" t="str">
            <v>李艳 18570646571</v>
          </cell>
          <cell r="L2829" t="str">
            <v>无宗教信仰</v>
          </cell>
          <cell r="M2829" t="str">
            <v>湖南省/长沙市 </v>
          </cell>
          <cell r="N2829" t="str">
            <v>侗族</v>
          </cell>
          <cell r="O2829" t="str">
            <v>430726200402134705</v>
          </cell>
          <cell r="P2829" t="str">
            <v>2022数据2班</v>
          </cell>
        </row>
        <row r="2830">
          <cell r="C2830" t="str">
            <v>202201180227</v>
          </cell>
          <cell r="D2830" t="str">
            <v>男</v>
          </cell>
          <cell r="E2830" t="str">
            <v>2004-04-27</v>
          </cell>
          <cell r="F2830" t="str">
            <v>数据科学与大数据技术（本）</v>
          </cell>
          <cell r="G2830" t="str">
            <v>2022</v>
          </cell>
          <cell r="H2830" t="str">
            <v>4</v>
          </cell>
          <cell r="I2830" t="str">
            <v>长沙县</v>
          </cell>
          <cell r="J2830" t="str">
            <v>本科生</v>
          </cell>
          <cell r="K2830" t="str">
            <v>李艳 18570646571</v>
          </cell>
          <cell r="L2830" t="str">
            <v>无宗教信仰</v>
          </cell>
          <cell r="M2830" t="str">
            <v>湖南省/衡阳市/衡山县 </v>
          </cell>
          <cell r="N2830" t="str">
            <v>汉族</v>
          </cell>
          <cell r="O2830" t="str">
            <v>430423200404270019</v>
          </cell>
          <cell r="P2830" t="str">
            <v>2022数据2班</v>
          </cell>
        </row>
        <row r="2831">
          <cell r="C2831" t="str">
            <v>202201180228</v>
          </cell>
          <cell r="D2831" t="str">
            <v>女</v>
          </cell>
          <cell r="E2831" t="str">
            <v>2005-01-20</v>
          </cell>
          <cell r="F2831" t="str">
            <v>数据科学与大数据技术（本）</v>
          </cell>
          <cell r="G2831" t="str">
            <v>2022</v>
          </cell>
          <cell r="H2831" t="str">
            <v>4</v>
          </cell>
          <cell r="I2831" t="str">
            <v/>
          </cell>
          <cell r="J2831" t="str">
            <v>本科生</v>
          </cell>
          <cell r="K2831" t="str">
            <v>李艳 18570646571</v>
          </cell>
          <cell r="L2831" t="str">
            <v>无宗教信仰</v>
          </cell>
          <cell r="M2831" t="str">
            <v>湖南省/永州市/零陵区 </v>
          </cell>
          <cell r="N2831" t="str">
            <v>汉族</v>
          </cell>
          <cell r="O2831" t="str">
            <v>431102200501200066</v>
          </cell>
          <cell r="P2831" t="str">
            <v>2022数据2班</v>
          </cell>
        </row>
        <row r="2832">
          <cell r="C2832" t="str">
            <v>202201180229</v>
          </cell>
          <cell r="D2832" t="str">
            <v>女</v>
          </cell>
          <cell r="E2832" t="str">
            <v>2004-02-02</v>
          </cell>
          <cell r="F2832" t="str">
            <v>数据科学与大数据技术（本）</v>
          </cell>
          <cell r="G2832" t="str">
            <v>2022</v>
          </cell>
          <cell r="H2832" t="str">
            <v>4</v>
          </cell>
          <cell r="I2832" t="str">
            <v>湖南省</v>
          </cell>
          <cell r="J2832" t="str">
            <v>本科生</v>
          </cell>
          <cell r="K2832" t="str">
            <v>李艳 18570646571</v>
          </cell>
          <cell r="L2832" t="str">
            <v>无宗教信仰</v>
          </cell>
          <cell r="M2832" t="str">
            <v>湖南省 </v>
          </cell>
          <cell r="N2832" t="str">
            <v>汉族</v>
          </cell>
          <cell r="O2832" t="str">
            <v>430121200402027323</v>
          </cell>
          <cell r="P2832" t="str">
            <v>2022数据2班</v>
          </cell>
        </row>
        <row r="2833">
          <cell r="C2833" t="str">
            <v>202201180230</v>
          </cell>
          <cell r="D2833" t="str">
            <v>男</v>
          </cell>
          <cell r="E2833" t="str">
            <v>2003-01-03</v>
          </cell>
          <cell r="F2833" t="str">
            <v>数据科学与大数据技术（本）</v>
          </cell>
          <cell r="G2833" t="str">
            <v>2022</v>
          </cell>
          <cell r="H2833" t="str">
            <v>4</v>
          </cell>
          <cell r="I2833" t="str">
            <v>茶陵县</v>
          </cell>
          <cell r="J2833" t="str">
            <v>本科生</v>
          </cell>
          <cell r="K2833" t="str">
            <v>李艳 18570646571</v>
          </cell>
          <cell r="L2833" t="str">
            <v>无宗教信仰</v>
          </cell>
          <cell r="M2833" t="str">
            <v>湖南省/株洲市/茶陵县 </v>
          </cell>
          <cell r="N2833" t="str">
            <v>汉族</v>
          </cell>
          <cell r="O2833" t="str">
            <v>430224200301033630</v>
          </cell>
          <cell r="P2833" t="str">
            <v>2022数据2班</v>
          </cell>
        </row>
        <row r="2834">
          <cell r="C2834" t="str">
            <v>202201180232</v>
          </cell>
          <cell r="D2834" t="str">
            <v>男</v>
          </cell>
          <cell r="E2834" t="str">
            <v>2003-08-08</v>
          </cell>
          <cell r="F2834" t="str">
            <v>数据科学与大数据技术（本）</v>
          </cell>
          <cell r="G2834" t="str">
            <v>2022</v>
          </cell>
          <cell r="H2834" t="str">
            <v>4</v>
          </cell>
          <cell r="I2834" t="str">
            <v/>
          </cell>
          <cell r="J2834" t="str">
            <v>本科生</v>
          </cell>
          <cell r="K2834" t="str">
            <v>李艳 18570646571</v>
          </cell>
          <cell r="L2834" t="str">
            <v>无宗教信仰</v>
          </cell>
          <cell r="M2834" t="str">
            <v>湖南省/怀化市/沅陵县 </v>
          </cell>
          <cell r="N2834" t="str">
            <v>汉族</v>
          </cell>
          <cell r="O2834" t="str">
            <v>431222200308084076</v>
          </cell>
          <cell r="P2834" t="str">
            <v>2022数据2班</v>
          </cell>
        </row>
        <row r="2835">
          <cell r="C2835" t="str">
            <v>202201180233</v>
          </cell>
          <cell r="D2835" t="str">
            <v>男</v>
          </cell>
          <cell r="E2835" t="str">
            <v>2004-05-17</v>
          </cell>
          <cell r="F2835" t="str">
            <v>数据科学与大数据技术（本）</v>
          </cell>
          <cell r="G2835" t="str">
            <v>2022</v>
          </cell>
          <cell r="H2835" t="str">
            <v>4</v>
          </cell>
          <cell r="I2835" t="str">
            <v>慈利县</v>
          </cell>
          <cell r="J2835" t="str">
            <v>本科生</v>
          </cell>
          <cell r="K2835" t="str">
            <v>李艳 18570646571</v>
          </cell>
          <cell r="L2835" t="str">
            <v>无宗教信仰</v>
          </cell>
          <cell r="M2835" t="str">
            <v>湖南省/张家界市/慈利县 </v>
          </cell>
          <cell r="N2835" t="str">
            <v>土家族</v>
          </cell>
          <cell r="O2835" t="str">
            <v>43082120040517241X</v>
          </cell>
          <cell r="P2835" t="str">
            <v>2022数据2班</v>
          </cell>
        </row>
        <row r="2836">
          <cell r="C2836" t="str">
            <v>202201180234</v>
          </cell>
          <cell r="D2836" t="str">
            <v>女</v>
          </cell>
          <cell r="E2836" t="str">
            <v>2003-02-08</v>
          </cell>
          <cell r="F2836" t="str">
            <v>数据科学与大数据技术（本）</v>
          </cell>
          <cell r="G2836" t="str">
            <v>2022</v>
          </cell>
          <cell r="H2836" t="str">
            <v>4</v>
          </cell>
          <cell r="I2836" t="str">
            <v>湖南省</v>
          </cell>
          <cell r="J2836" t="str">
            <v>本科生</v>
          </cell>
          <cell r="K2836" t="str">
            <v>李艳 18570646571</v>
          </cell>
          <cell r="L2836" t="str">
            <v>无宗教信仰</v>
          </cell>
          <cell r="M2836" t="str">
            <v>湖南省/邵阳市/隆回县 </v>
          </cell>
          <cell r="N2836" t="str">
            <v>汉族</v>
          </cell>
          <cell r="O2836" t="str">
            <v>430524200302082940</v>
          </cell>
          <cell r="P2836" t="str">
            <v>2022数据2班</v>
          </cell>
        </row>
        <row r="2837">
          <cell r="C2837" t="str">
            <v>202201180235</v>
          </cell>
          <cell r="D2837" t="str">
            <v>男</v>
          </cell>
          <cell r="E2837" t="str">
            <v>2003-07-15</v>
          </cell>
          <cell r="F2837" t="str">
            <v>数据科学与大数据技术（本）</v>
          </cell>
          <cell r="G2837" t="str">
            <v>2022</v>
          </cell>
          <cell r="H2837" t="str">
            <v>4</v>
          </cell>
          <cell r="I2837" t="str">
            <v>衡山县</v>
          </cell>
          <cell r="J2837" t="str">
            <v>本科生</v>
          </cell>
          <cell r="K2837" t="str">
            <v>李艳 18570646571</v>
          </cell>
          <cell r="L2837" t="str">
            <v>无宗教信仰</v>
          </cell>
          <cell r="M2837" t="str">
            <v>湖南省/衡阳市/衡山县 </v>
          </cell>
          <cell r="N2837" t="str">
            <v>汉族</v>
          </cell>
          <cell r="O2837" t="str">
            <v>430423200307155510</v>
          </cell>
          <cell r="P2837" t="str">
            <v>2022数据2班</v>
          </cell>
        </row>
        <row r="2838">
          <cell r="C2838" t="str">
            <v>202201180236</v>
          </cell>
          <cell r="D2838" t="str">
            <v>男</v>
          </cell>
          <cell r="E2838" t="str">
            <v>2003-10-13</v>
          </cell>
          <cell r="F2838" t="str">
            <v>数据科学与大数据技术（本）</v>
          </cell>
          <cell r="G2838" t="str">
            <v>2022</v>
          </cell>
          <cell r="H2838" t="str">
            <v>4</v>
          </cell>
          <cell r="I2838" t="str">
            <v>安乡县</v>
          </cell>
          <cell r="J2838" t="str">
            <v>本科生</v>
          </cell>
          <cell r="K2838" t="str">
            <v>李艳 18570646571</v>
          </cell>
          <cell r="L2838" t="str">
            <v>无宗教信仰</v>
          </cell>
          <cell r="M2838" t="str">
            <v>湖南省/长沙市/开福区 </v>
          </cell>
          <cell r="N2838" t="str">
            <v>汉族</v>
          </cell>
          <cell r="O2838" t="str">
            <v>430721200310135952</v>
          </cell>
          <cell r="P2838" t="str">
            <v>2022数据2班</v>
          </cell>
        </row>
        <row r="2839">
          <cell r="C2839" t="str">
            <v>202201180239</v>
          </cell>
          <cell r="D2839" t="str">
            <v>男</v>
          </cell>
          <cell r="E2839" t="str">
            <v>2004-10-27</v>
          </cell>
          <cell r="F2839" t="str">
            <v>数据科学与大数据技术（本）</v>
          </cell>
          <cell r="G2839" t="str">
            <v>2022</v>
          </cell>
          <cell r="H2839" t="str">
            <v>4</v>
          </cell>
          <cell r="I2839" t="str">
            <v>天心区</v>
          </cell>
          <cell r="J2839" t="str">
            <v>本科生</v>
          </cell>
          <cell r="K2839" t="str">
            <v>李艳 18570646571</v>
          </cell>
          <cell r="L2839" t="str">
            <v>无宗教信仰</v>
          </cell>
          <cell r="M2839" t="str">
            <v>湖南省/长沙市/天心区 </v>
          </cell>
          <cell r="N2839" t="str">
            <v>苗族</v>
          </cell>
          <cell r="O2839" t="str">
            <v>430102200410271538</v>
          </cell>
          <cell r="P2839" t="str">
            <v>2022数据2班</v>
          </cell>
        </row>
        <row r="2840">
          <cell r="C2840" t="str">
            <v>202201180240</v>
          </cell>
          <cell r="D2840" t="str">
            <v>男</v>
          </cell>
          <cell r="E2840" t="str">
            <v>2004-08-24</v>
          </cell>
          <cell r="F2840" t="str">
            <v>数据科学与大数据技术（本）</v>
          </cell>
          <cell r="G2840" t="str">
            <v>2022</v>
          </cell>
          <cell r="H2840" t="str">
            <v>4</v>
          </cell>
          <cell r="I2840" t="str">
            <v>岳麓区</v>
          </cell>
          <cell r="J2840" t="str">
            <v>本科生</v>
          </cell>
          <cell r="K2840" t="str">
            <v>李艳 18570646571</v>
          </cell>
          <cell r="L2840" t="str">
            <v>无宗教信仰</v>
          </cell>
          <cell r="M2840" t="str">
            <v>湖南省/长沙市/岳麓区 </v>
          </cell>
          <cell r="N2840" t="str">
            <v>汉族</v>
          </cell>
          <cell r="O2840" t="str">
            <v>430104200408244613</v>
          </cell>
          <cell r="P2840" t="str">
            <v>2022数据2班</v>
          </cell>
        </row>
        <row r="2841">
          <cell r="C2841" t="str">
            <v>202201180243</v>
          </cell>
          <cell r="D2841" t="str">
            <v>男</v>
          </cell>
          <cell r="E2841" t="str">
            <v>2004-07-17</v>
          </cell>
          <cell r="F2841" t="str">
            <v>数据科学与大数据技术（本）</v>
          </cell>
          <cell r="G2841" t="str">
            <v>2022</v>
          </cell>
          <cell r="H2841" t="str">
            <v>4</v>
          </cell>
          <cell r="I2841" t="str">
            <v>雨湖区</v>
          </cell>
          <cell r="J2841" t="str">
            <v>本科生</v>
          </cell>
          <cell r="K2841" t="str">
            <v>李艳 18570646571</v>
          </cell>
          <cell r="L2841" t="str">
            <v>无宗教信仰</v>
          </cell>
          <cell r="M2841" t="str">
            <v>湖南省/湘潭市/雨湖区 </v>
          </cell>
          <cell r="N2841" t="str">
            <v>汉族</v>
          </cell>
          <cell r="O2841" t="str">
            <v>430321200407170197</v>
          </cell>
          <cell r="P2841" t="str">
            <v>2022数据2班</v>
          </cell>
        </row>
        <row r="2842">
          <cell r="C2842" t="str">
            <v>202201180244</v>
          </cell>
          <cell r="D2842" t="str">
            <v>男</v>
          </cell>
          <cell r="E2842" t="str">
            <v>2003-05-07</v>
          </cell>
          <cell r="F2842" t="str">
            <v>数据科学与大数据技术（本）</v>
          </cell>
          <cell r="G2842" t="str">
            <v>2022</v>
          </cell>
          <cell r="H2842" t="str">
            <v>4</v>
          </cell>
          <cell r="I2842" t="str">
            <v>安化县</v>
          </cell>
          <cell r="J2842" t="str">
            <v>本科生</v>
          </cell>
          <cell r="K2842" t="str">
            <v>李艳 18570646571</v>
          </cell>
          <cell r="L2842" t="str">
            <v>无宗教信仰</v>
          </cell>
          <cell r="M2842" t="str">
            <v>湖南省/益阳市/安化县 </v>
          </cell>
          <cell r="N2842" t="str">
            <v>汉族</v>
          </cell>
          <cell r="O2842" t="str">
            <v>430923200305071716</v>
          </cell>
          <cell r="P2842" t="str">
            <v>2022数据2班</v>
          </cell>
        </row>
        <row r="2843">
          <cell r="C2843" t="str">
            <v>202201180245</v>
          </cell>
          <cell r="D2843" t="str">
            <v>男</v>
          </cell>
          <cell r="E2843" t="str">
            <v>2004-09-14</v>
          </cell>
          <cell r="F2843" t="str">
            <v>数据科学与大数据技术（本）</v>
          </cell>
          <cell r="G2843" t="str">
            <v>2022</v>
          </cell>
          <cell r="H2843" t="str">
            <v>4</v>
          </cell>
          <cell r="I2843" t="str">
            <v>资阳区</v>
          </cell>
          <cell r="J2843" t="str">
            <v>本科生</v>
          </cell>
          <cell r="K2843" t="str">
            <v>李艳 18570646571</v>
          </cell>
          <cell r="L2843" t="str">
            <v>无宗教信仰</v>
          </cell>
          <cell r="M2843" t="str">
            <v>湖南省/益阳市/资阳区 </v>
          </cell>
          <cell r="N2843" t="str">
            <v>汉族</v>
          </cell>
          <cell r="O2843" t="str">
            <v>430902200409147533</v>
          </cell>
          <cell r="P2843" t="str">
            <v>2022数据2班</v>
          </cell>
        </row>
        <row r="2844">
          <cell r="C2844" t="str">
            <v>202201180246</v>
          </cell>
          <cell r="D2844" t="str">
            <v>男</v>
          </cell>
          <cell r="E2844" t="str">
            <v>2002-11-16</v>
          </cell>
          <cell r="F2844" t="str">
            <v>数据科学与大数据技术（本）</v>
          </cell>
          <cell r="G2844" t="str">
            <v>2022</v>
          </cell>
          <cell r="H2844" t="str">
            <v>4</v>
          </cell>
          <cell r="I2844" t="str">
            <v>洞口县</v>
          </cell>
          <cell r="J2844" t="str">
            <v>本科生</v>
          </cell>
          <cell r="K2844" t="str">
            <v>李艳 18570646571</v>
          </cell>
          <cell r="L2844" t="str">
            <v>无宗教信仰</v>
          </cell>
          <cell r="M2844" t="str">
            <v>湖南省/邵阳市/洞口县 </v>
          </cell>
          <cell r="N2844" t="str">
            <v>汉族</v>
          </cell>
          <cell r="O2844" t="str">
            <v>430525200211164613</v>
          </cell>
          <cell r="P2844" t="str">
            <v>2022数据2班</v>
          </cell>
        </row>
        <row r="2845">
          <cell r="C2845" t="str">
            <v>202201180247</v>
          </cell>
          <cell r="D2845" t="str">
            <v>女</v>
          </cell>
          <cell r="E2845" t="str">
            <v>2004-06-06</v>
          </cell>
          <cell r="F2845" t="str">
            <v>数据科学与大数据技术（本）</v>
          </cell>
          <cell r="G2845" t="str">
            <v>2022</v>
          </cell>
          <cell r="H2845" t="str">
            <v>4</v>
          </cell>
          <cell r="I2845" t="str">
            <v>湘潭市</v>
          </cell>
          <cell r="J2845" t="str">
            <v>本科生</v>
          </cell>
          <cell r="K2845" t="str">
            <v>李艳 18570646571</v>
          </cell>
          <cell r="L2845" t="str">
            <v/>
          </cell>
          <cell r="M2845" t="str">
            <v>湖南省/湘潭市/湘乡市 </v>
          </cell>
          <cell r="N2845" t="str">
            <v>汉族</v>
          </cell>
          <cell r="O2845" t="str">
            <v>430381200406060080</v>
          </cell>
          <cell r="P2845" t="str">
            <v>2022数据2班</v>
          </cell>
        </row>
        <row r="2846">
          <cell r="C2846" t="str">
            <v>202201180248</v>
          </cell>
          <cell r="D2846" t="str">
            <v>女</v>
          </cell>
          <cell r="E2846" t="str">
            <v>2004-09-13</v>
          </cell>
          <cell r="F2846" t="str">
            <v>数据科学与大数据技术（本）</v>
          </cell>
          <cell r="G2846" t="str">
            <v>2022</v>
          </cell>
          <cell r="H2846" t="str">
            <v>4</v>
          </cell>
          <cell r="I2846" t="str">
            <v>湖南省</v>
          </cell>
          <cell r="J2846" t="str">
            <v>本科生</v>
          </cell>
          <cell r="K2846" t="str">
            <v>李艳 18570646571</v>
          </cell>
          <cell r="L2846" t="str">
            <v>无宗教信仰</v>
          </cell>
          <cell r="M2846" t="str">
            <v>湖南省/益阳市/赫山区 </v>
          </cell>
          <cell r="N2846" t="str">
            <v>汉族</v>
          </cell>
          <cell r="O2846" t="str">
            <v>430922200409137242</v>
          </cell>
          <cell r="P2846" t="str">
            <v>2022数据2班</v>
          </cell>
        </row>
        <row r="2847">
          <cell r="C2847" t="str">
            <v>202201180249</v>
          </cell>
          <cell r="D2847" t="str">
            <v>女</v>
          </cell>
          <cell r="E2847" t="str">
            <v>2004-06-22</v>
          </cell>
          <cell r="F2847" t="str">
            <v>数据科学与大数据技术（本）</v>
          </cell>
          <cell r="G2847" t="str">
            <v>2022</v>
          </cell>
          <cell r="H2847" t="str">
            <v>4</v>
          </cell>
          <cell r="I2847" t="str">
            <v>江西省</v>
          </cell>
          <cell r="J2847" t="str">
            <v>本科生</v>
          </cell>
          <cell r="K2847" t="str">
            <v>李艳 18570646571</v>
          </cell>
          <cell r="L2847" t="str">
            <v>无宗教信仰</v>
          </cell>
          <cell r="M2847" t="str">
            <v>湖南省/长沙市/天心区 </v>
          </cell>
          <cell r="N2847" t="str">
            <v>汉族</v>
          </cell>
          <cell r="O2847" t="str">
            <v>360822200406226721</v>
          </cell>
          <cell r="P2847" t="str">
            <v>2022数据2班</v>
          </cell>
        </row>
        <row r="2848">
          <cell r="C2848" t="str">
            <v>202201180250</v>
          </cell>
          <cell r="D2848" t="str">
            <v>女</v>
          </cell>
          <cell r="E2848" t="str">
            <v>2004-02-15</v>
          </cell>
          <cell r="F2848" t="str">
            <v>数据科学与大数据技术（本）</v>
          </cell>
          <cell r="G2848" t="str">
            <v>2022</v>
          </cell>
          <cell r="H2848" t="str">
            <v>4</v>
          </cell>
          <cell r="I2848" t="str">
            <v>湖南省</v>
          </cell>
          <cell r="J2848" t="str">
            <v>本科生</v>
          </cell>
          <cell r="K2848" t="str">
            <v>李艳 18570646571</v>
          </cell>
          <cell r="L2848" t="str">
            <v>无宗教信仰</v>
          </cell>
          <cell r="M2848" t="str">
            <v>湖南省/岳阳市/临湘市 </v>
          </cell>
          <cell r="N2848" t="str">
            <v>汉族</v>
          </cell>
          <cell r="O2848" t="str">
            <v>430682200402157902</v>
          </cell>
          <cell r="P2848" t="str">
            <v>2022数据2班</v>
          </cell>
        </row>
        <row r="2849">
          <cell r="C2849" t="str">
            <v>202101180120</v>
          </cell>
          <cell r="D2849" t="str">
            <v>男</v>
          </cell>
          <cell r="E2849" t="str">
            <v>2002-12-03</v>
          </cell>
          <cell r="F2849" t="str">
            <v>数据科学与大数据技术（本）</v>
          </cell>
          <cell r="G2849" t="str">
            <v>2022</v>
          </cell>
          <cell r="H2849" t="str">
            <v>4</v>
          </cell>
          <cell r="I2849" t="str">
            <v>湖南省</v>
          </cell>
          <cell r="J2849" t="str">
            <v>本科生</v>
          </cell>
          <cell r="K2849" t="str">
            <v>傅倩楠 18178351152</v>
          </cell>
          <cell r="L2849" t="str">
            <v/>
          </cell>
          <cell r="M2849" t="str">
            <v>湖南省 双牌镇</v>
          </cell>
          <cell r="N2849" t="str">
            <v>汉族</v>
          </cell>
          <cell r="O2849" t="str">
            <v>430581200212037510</v>
          </cell>
          <cell r="P2849" t="str">
            <v>2022数据3班</v>
          </cell>
        </row>
        <row r="2850">
          <cell r="C2850" t="str">
            <v>202201180104</v>
          </cell>
          <cell r="D2850" t="str">
            <v>女</v>
          </cell>
          <cell r="E2850" t="str">
            <v>2004-11-15</v>
          </cell>
          <cell r="F2850" t="str">
            <v>数据科学与大数据技术（本）</v>
          </cell>
          <cell r="G2850" t="str">
            <v>2022</v>
          </cell>
          <cell r="H2850" t="str">
            <v>4</v>
          </cell>
          <cell r="I2850" t="str">
            <v>安化县</v>
          </cell>
          <cell r="J2850" t="str">
            <v>本科生</v>
          </cell>
          <cell r="K2850" t="str">
            <v>傅倩楠 18178351152</v>
          </cell>
          <cell r="L2850" t="str">
            <v>无宗教信仰</v>
          </cell>
          <cell r="M2850" t="str">
            <v>湖南省/长沙市/岳麓区 </v>
          </cell>
          <cell r="N2850" t="str">
            <v>汉族</v>
          </cell>
          <cell r="O2850" t="str">
            <v>430923200411150020</v>
          </cell>
          <cell r="P2850" t="str">
            <v>2022数据3班</v>
          </cell>
        </row>
        <row r="2851">
          <cell r="C2851" t="str">
            <v>202201180111</v>
          </cell>
          <cell r="D2851" t="str">
            <v>女</v>
          </cell>
          <cell r="E2851" t="str">
            <v>2005-05-08</v>
          </cell>
          <cell r="F2851" t="str">
            <v>数据科学与大数据技术（本）</v>
          </cell>
          <cell r="G2851" t="str">
            <v>2022</v>
          </cell>
          <cell r="H2851" t="str">
            <v>4</v>
          </cell>
          <cell r="I2851" t="str">
            <v>湖南省</v>
          </cell>
          <cell r="J2851" t="str">
            <v>本科生</v>
          </cell>
          <cell r="K2851" t="str">
            <v>傅倩楠 18178351152</v>
          </cell>
          <cell r="L2851" t="str">
            <v>无宗教信仰</v>
          </cell>
          <cell r="M2851" t="str">
            <v>湖南省/益阳市/赫山区 </v>
          </cell>
          <cell r="N2851" t="str">
            <v>汉族</v>
          </cell>
          <cell r="O2851" t="str">
            <v>430903200505080320</v>
          </cell>
          <cell r="P2851" t="str">
            <v>2022数据3班</v>
          </cell>
        </row>
        <row r="2852">
          <cell r="C2852" t="str">
            <v>202201180114</v>
          </cell>
          <cell r="D2852" t="str">
            <v>男</v>
          </cell>
          <cell r="E2852" t="str">
            <v>2004-09-06</v>
          </cell>
          <cell r="F2852" t="str">
            <v>数据科学与大数据技术（本）</v>
          </cell>
          <cell r="G2852" t="str">
            <v>2022</v>
          </cell>
          <cell r="H2852" t="str">
            <v>4</v>
          </cell>
          <cell r="I2852" t="str">
            <v>湖南省</v>
          </cell>
          <cell r="J2852" t="str">
            <v>本科生</v>
          </cell>
          <cell r="K2852" t="str">
            <v>傅倩楠 18178351152</v>
          </cell>
          <cell r="L2852" t="str">
            <v>无宗教信仰</v>
          </cell>
          <cell r="M2852" t="str">
            <v>湖南省 </v>
          </cell>
          <cell r="N2852" t="str">
            <v>汉族</v>
          </cell>
          <cell r="O2852" t="str">
            <v>430681200409060031</v>
          </cell>
          <cell r="P2852" t="str">
            <v>2022数据3班</v>
          </cell>
        </row>
        <row r="2853">
          <cell r="C2853" t="str">
            <v>202201180117</v>
          </cell>
          <cell r="D2853" t="str">
            <v>男</v>
          </cell>
          <cell r="E2853" t="str">
            <v>2004-09-04</v>
          </cell>
          <cell r="F2853" t="str">
            <v>数据科学与大数据技术（本）</v>
          </cell>
          <cell r="G2853" t="str">
            <v>2022</v>
          </cell>
          <cell r="H2853" t="str">
            <v>4</v>
          </cell>
          <cell r="I2853" t="str">
            <v>湖南省</v>
          </cell>
          <cell r="J2853" t="str">
            <v>本科生</v>
          </cell>
          <cell r="K2853" t="str">
            <v>傅倩楠 18178351152</v>
          </cell>
          <cell r="L2853" t="str">
            <v>无宗教信仰</v>
          </cell>
          <cell r="M2853" t="str">
            <v>湖南省 </v>
          </cell>
          <cell r="N2853" t="str">
            <v>汉族</v>
          </cell>
          <cell r="O2853" t="str">
            <v>43012420040904837X</v>
          </cell>
          <cell r="P2853" t="str">
            <v>2022数据3班</v>
          </cell>
        </row>
        <row r="2854">
          <cell r="C2854" t="str">
            <v>202201180119</v>
          </cell>
          <cell r="D2854" t="str">
            <v>女</v>
          </cell>
          <cell r="E2854" t="str">
            <v>2004-09-18</v>
          </cell>
          <cell r="F2854" t="str">
            <v>数据科学与大数据技术（本）</v>
          </cell>
          <cell r="G2854" t="str">
            <v>2022</v>
          </cell>
          <cell r="H2854" t="str">
            <v>4</v>
          </cell>
          <cell r="I2854" t="str">
            <v>湖南省</v>
          </cell>
          <cell r="J2854" t="str">
            <v>本科生</v>
          </cell>
          <cell r="K2854" t="str">
            <v>傅倩楠 18178351152</v>
          </cell>
          <cell r="L2854" t="str">
            <v>无宗教信仰</v>
          </cell>
          <cell r="M2854" t="str">
            <v>湖南省 </v>
          </cell>
          <cell r="N2854" t="str">
            <v>汉族</v>
          </cell>
          <cell r="O2854" t="str">
            <v>430121200409184823</v>
          </cell>
          <cell r="P2854" t="str">
            <v>2022数据3班</v>
          </cell>
        </row>
        <row r="2855">
          <cell r="C2855" t="str">
            <v>202201180120</v>
          </cell>
          <cell r="D2855" t="str">
            <v>男</v>
          </cell>
          <cell r="E2855" t="str">
            <v>2004-01-22</v>
          </cell>
          <cell r="F2855" t="str">
            <v>数据科学与大数据技术（本）</v>
          </cell>
          <cell r="G2855" t="str">
            <v>2022</v>
          </cell>
          <cell r="H2855" t="str">
            <v>4</v>
          </cell>
          <cell r="I2855" t="str">
            <v>湖南省</v>
          </cell>
          <cell r="J2855" t="str">
            <v>本科生</v>
          </cell>
          <cell r="K2855" t="str">
            <v>傅倩楠 18178351152</v>
          </cell>
          <cell r="L2855" t="str">
            <v>无宗教信仰</v>
          </cell>
          <cell r="M2855" t="str">
            <v>湖南省/怀化市/溆浦县 </v>
          </cell>
          <cell r="N2855" t="str">
            <v>汉族</v>
          </cell>
          <cell r="O2855" t="str">
            <v>431224200401220039</v>
          </cell>
          <cell r="P2855" t="str">
            <v>2022数据3班</v>
          </cell>
        </row>
        <row r="2856">
          <cell r="C2856" t="str">
            <v>202201180121</v>
          </cell>
          <cell r="D2856" t="str">
            <v>男</v>
          </cell>
          <cell r="E2856" t="str">
            <v>2003-04-15</v>
          </cell>
          <cell r="F2856" t="str">
            <v>数据科学与大数据技术（本）</v>
          </cell>
          <cell r="G2856" t="str">
            <v>2022</v>
          </cell>
          <cell r="H2856" t="str">
            <v>4</v>
          </cell>
          <cell r="I2856" t="str">
            <v/>
          </cell>
          <cell r="J2856" t="str">
            <v>本科生</v>
          </cell>
          <cell r="K2856" t="str">
            <v>傅倩楠 18178351152</v>
          </cell>
          <cell r="L2856" t="str">
            <v>无宗教信仰</v>
          </cell>
          <cell r="M2856" t="str">
            <v>湖南省 </v>
          </cell>
          <cell r="N2856" t="str">
            <v>汉族</v>
          </cell>
          <cell r="O2856" t="str">
            <v>430922200304153510</v>
          </cell>
          <cell r="P2856" t="str">
            <v>2022数据3班</v>
          </cell>
        </row>
        <row r="2857">
          <cell r="C2857" t="str">
            <v>202201180122</v>
          </cell>
          <cell r="D2857" t="str">
            <v>男</v>
          </cell>
          <cell r="E2857" t="str">
            <v>2003-11-04</v>
          </cell>
          <cell r="F2857" t="str">
            <v>数据科学与大数据技术（本）</v>
          </cell>
          <cell r="G2857" t="str">
            <v>2022</v>
          </cell>
          <cell r="H2857" t="str">
            <v>4</v>
          </cell>
          <cell r="I2857" t="str">
            <v/>
          </cell>
          <cell r="J2857" t="str">
            <v>本科生</v>
          </cell>
          <cell r="K2857" t="str">
            <v>傅倩楠 18178351152</v>
          </cell>
          <cell r="L2857" t="str">
            <v>无宗教信仰</v>
          </cell>
          <cell r="M2857" t="str">
            <v>湖南省/永州市/新田县 </v>
          </cell>
          <cell r="N2857" t="str">
            <v>汉族</v>
          </cell>
          <cell r="O2857" t="str">
            <v>431128200311043710</v>
          </cell>
          <cell r="P2857" t="str">
            <v>2022数据3班</v>
          </cell>
        </row>
        <row r="2858">
          <cell r="C2858" t="str">
            <v>202201180123</v>
          </cell>
          <cell r="D2858" t="str">
            <v>男</v>
          </cell>
          <cell r="E2858" t="str">
            <v>2004-10-11</v>
          </cell>
          <cell r="F2858" t="str">
            <v>数据科学与大数据技术（本）</v>
          </cell>
          <cell r="G2858" t="str">
            <v>2022</v>
          </cell>
          <cell r="H2858" t="str">
            <v>4</v>
          </cell>
          <cell r="I2858" t="str">
            <v>湖南省</v>
          </cell>
          <cell r="J2858" t="str">
            <v>本科生</v>
          </cell>
          <cell r="K2858" t="str">
            <v>傅倩楠 18178351152</v>
          </cell>
          <cell r="L2858" t="str">
            <v>无宗教信仰</v>
          </cell>
          <cell r="M2858" t="str">
            <v>湖南省/长沙市/望城区 </v>
          </cell>
          <cell r="N2858" t="str">
            <v>汉族</v>
          </cell>
          <cell r="O2858" t="str">
            <v>430122200410112815</v>
          </cell>
          <cell r="P2858" t="str">
            <v>2022数据3班</v>
          </cell>
        </row>
        <row r="2859">
          <cell r="C2859" t="str">
            <v>202201180124</v>
          </cell>
          <cell r="D2859" t="str">
            <v>男</v>
          </cell>
          <cell r="E2859" t="str">
            <v>2003-10-02</v>
          </cell>
          <cell r="F2859" t="str">
            <v>数据科学与大数据技术（本）</v>
          </cell>
          <cell r="G2859" t="str">
            <v>2022</v>
          </cell>
          <cell r="H2859" t="str">
            <v>4</v>
          </cell>
          <cell r="I2859" t="str">
            <v>桃江县</v>
          </cell>
          <cell r="J2859" t="str">
            <v>本科生</v>
          </cell>
          <cell r="K2859" t="str">
            <v>傅倩楠 18178351152</v>
          </cell>
          <cell r="L2859" t="str">
            <v>无宗教信仰</v>
          </cell>
          <cell r="M2859" t="str">
            <v>湖南省 </v>
          </cell>
          <cell r="N2859" t="str">
            <v>汉族</v>
          </cell>
          <cell r="O2859" t="str">
            <v>430922200310020036</v>
          </cell>
          <cell r="P2859" t="str">
            <v>2022数据3班</v>
          </cell>
        </row>
        <row r="2860">
          <cell r="C2860" t="str">
            <v>202201180126</v>
          </cell>
          <cell r="D2860" t="str">
            <v>女</v>
          </cell>
          <cell r="E2860" t="str">
            <v>2001-07-06</v>
          </cell>
          <cell r="F2860" t="str">
            <v>数据科学与大数据技术（本）</v>
          </cell>
          <cell r="G2860" t="str">
            <v>2022</v>
          </cell>
          <cell r="H2860" t="str">
            <v>4</v>
          </cell>
          <cell r="I2860" t="str">
            <v>湖南省</v>
          </cell>
          <cell r="J2860" t="str">
            <v>本科生</v>
          </cell>
          <cell r="K2860" t="str">
            <v>傅倩楠 18178351152</v>
          </cell>
          <cell r="L2860" t="str">
            <v>无宗教信仰</v>
          </cell>
          <cell r="M2860" t="str">
            <v>湖南省 </v>
          </cell>
          <cell r="N2860" t="str">
            <v>汉族</v>
          </cell>
          <cell r="O2860" t="str">
            <v>430602200107060102</v>
          </cell>
          <cell r="P2860" t="str">
            <v>2022数据3班</v>
          </cell>
        </row>
        <row r="2861">
          <cell r="C2861" t="str">
            <v>202201180127</v>
          </cell>
          <cell r="D2861" t="str">
            <v>男</v>
          </cell>
          <cell r="E2861" t="str">
            <v>2004-06-29</v>
          </cell>
          <cell r="F2861" t="str">
            <v>数据科学与大数据技术（本）</v>
          </cell>
          <cell r="G2861" t="str">
            <v>2022</v>
          </cell>
          <cell r="H2861" t="str">
            <v>4</v>
          </cell>
          <cell r="I2861" t="str">
            <v>湖南省</v>
          </cell>
          <cell r="J2861" t="str">
            <v>本科生</v>
          </cell>
          <cell r="K2861" t="str">
            <v>傅倩楠 18178351152</v>
          </cell>
          <cell r="L2861" t="str">
            <v>无宗教信仰</v>
          </cell>
          <cell r="M2861" t="str">
            <v>湖南省/湘潭市/湘乡市 </v>
          </cell>
          <cell r="N2861" t="str">
            <v>汉族</v>
          </cell>
          <cell r="O2861" t="str">
            <v>430381200406290118</v>
          </cell>
          <cell r="P2861" t="str">
            <v>2022数据3班</v>
          </cell>
        </row>
        <row r="2862">
          <cell r="C2862" t="str">
            <v>202201180129</v>
          </cell>
          <cell r="D2862" t="str">
            <v>男</v>
          </cell>
          <cell r="E2862" t="str">
            <v>2004-04-13</v>
          </cell>
          <cell r="F2862" t="str">
            <v>数据科学与大数据技术（本）</v>
          </cell>
          <cell r="G2862" t="str">
            <v>2022</v>
          </cell>
          <cell r="H2862" t="str">
            <v>4</v>
          </cell>
          <cell r="I2862" t="str">
            <v>湖南省</v>
          </cell>
          <cell r="J2862" t="str">
            <v>本科生</v>
          </cell>
          <cell r="K2862" t="str">
            <v>傅倩楠 18178351152</v>
          </cell>
          <cell r="L2862" t="str">
            <v>无宗教信仰</v>
          </cell>
          <cell r="M2862" t="str">
            <v>湖南省/株洲市/茶陵县 </v>
          </cell>
          <cell r="N2862" t="str">
            <v>汉族</v>
          </cell>
          <cell r="O2862" t="str">
            <v>43022420040413061X</v>
          </cell>
          <cell r="P2862" t="str">
            <v>2022数据3班</v>
          </cell>
        </row>
        <row r="2863">
          <cell r="C2863" t="str">
            <v>202201180130</v>
          </cell>
          <cell r="D2863" t="str">
            <v>女</v>
          </cell>
          <cell r="E2863" t="str">
            <v>2004-03-25</v>
          </cell>
          <cell r="F2863" t="str">
            <v>数据科学与大数据技术（本）</v>
          </cell>
          <cell r="G2863" t="str">
            <v>2022</v>
          </cell>
          <cell r="H2863" t="str">
            <v>4</v>
          </cell>
          <cell r="I2863" t="str">
            <v>湘潭县</v>
          </cell>
          <cell r="J2863" t="str">
            <v>本科生</v>
          </cell>
          <cell r="K2863" t="str">
            <v>傅倩楠 18178351152</v>
          </cell>
          <cell r="L2863" t="str">
            <v>无宗教信仰</v>
          </cell>
          <cell r="M2863" t="str">
            <v>湖南省/湘潭市/湘潭县 </v>
          </cell>
          <cell r="N2863" t="str">
            <v>汉族</v>
          </cell>
          <cell r="O2863" t="str">
            <v>430321200403259100</v>
          </cell>
          <cell r="P2863" t="str">
            <v>2022数据3班</v>
          </cell>
        </row>
        <row r="2864">
          <cell r="C2864" t="str">
            <v>202201180132</v>
          </cell>
          <cell r="D2864" t="str">
            <v>女</v>
          </cell>
          <cell r="E2864" t="str">
            <v>2004-08-19</v>
          </cell>
          <cell r="F2864" t="str">
            <v>数据科学与大数据技术（本）</v>
          </cell>
          <cell r="G2864" t="str">
            <v>2022</v>
          </cell>
          <cell r="H2864" t="str">
            <v>4</v>
          </cell>
          <cell r="I2864" t="str">
            <v/>
          </cell>
          <cell r="J2864" t="str">
            <v>本科生</v>
          </cell>
          <cell r="K2864" t="str">
            <v>傅倩楠 18178351152</v>
          </cell>
          <cell r="L2864" t="str">
            <v>无宗教信仰</v>
          </cell>
          <cell r="M2864" t="str">
            <v>湖南省 </v>
          </cell>
          <cell r="N2864" t="str">
            <v>汉族</v>
          </cell>
          <cell r="O2864" t="str">
            <v>431121200408190202</v>
          </cell>
          <cell r="P2864" t="str">
            <v>2022数据3班</v>
          </cell>
        </row>
        <row r="2865">
          <cell r="C2865" t="str">
            <v>202201180134</v>
          </cell>
          <cell r="D2865" t="str">
            <v>男</v>
          </cell>
          <cell r="E2865" t="str">
            <v>2002-10-23</v>
          </cell>
          <cell r="F2865" t="str">
            <v>数据科学与大数据技术（本）</v>
          </cell>
          <cell r="G2865" t="str">
            <v>2022</v>
          </cell>
          <cell r="H2865" t="str">
            <v>4</v>
          </cell>
          <cell r="I2865" t="str">
            <v>娄底市</v>
          </cell>
          <cell r="J2865" t="str">
            <v>本科生</v>
          </cell>
          <cell r="K2865" t="str">
            <v>傅倩楠 18178351152</v>
          </cell>
          <cell r="L2865" t="str">
            <v>无宗教信仰</v>
          </cell>
          <cell r="M2865" t="str">
            <v>湖南省 </v>
          </cell>
          <cell r="N2865" t="str">
            <v>汉族</v>
          </cell>
          <cell r="O2865" t="str">
            <v>43250320021023701X</v>
          </cell>
          <cell r="P2865" t="str">
            <v>2022数据3班</v>
          </cell>
        </row>
        <row r="2866">
          <cell r="C2866" t="str">
            <v>202201180142</v>
          </cell>
          <cell r="D2866" t="str">
            <v>男</v>
          </cell>
          <cell r="E2866" t="str">
            <v>2004-09-12</v>
          </cell>
          <cell r="F2866" t="str">
            <v>数据科学与大数据技术（本）</v>
          </cell>
          <cell r="G2866" t="str">
            <v>2022</v>
          </cell>
          <cell r="H2866" t="str">
            <v>4</v>
          </cell>
          <cell r="I2866" t="str">
            <v>辰溪县</v>
          </cell>
          <cell r="J2866" t="str">
            <v>本科生</v>
          </cell>
          <cell r="K2866" t="str">
            <v>傅倩楠 18178351152</v>
          </cell>
          <cell r="L2866" t="str">
            <v>无宗教信仰</v>
          </cell>
          <cell r="M2866" t="str">
            <v>湖南省/怀化市/辰溪县 </v>
          </cell>
          <cell r="N2866" t="str">
            <v>汉族</v>
          </cell>
          <cell r="O2866" t="str">
            <v>43122320040912001X</v>
          </cell>
          <cell r="P2866" t="str">
            <v>2022数据3班</v>
          </cell>
        </row>
        <row r="2867">
          <cell r="C2867" t="str">
            <v>202201180145</v>
          </cell>
          <cell r="D2867" t="str">
            <v>男</v>
          </cell>
          <cell r="E2867" t="str">
            <v>2003-08-26</v>
          </cell>
          <cell r="F2867" t="str">
            <v>数据科学与大数据技术（本）</v>
          </cell>
          <cell r="G2867" t="str">
            <v>2022</v>
          </cell>
          <cell r="H2867" t="str">
            <v>4</v>
          </cell>
          <cell r="I2867" t="str">
            <v>苏仙区</v>
          </cell>
          <cell r="J2867" t="str">
            <v>本科生</v>
          </cell>
          <cell r="K2867" t="str">
            <v>傅倩楠 18178351152</v>
          </cell>
          <cell r="L2867" t="str">
            <v>无宗教信仰</v>
          </cell>
          <cell r="M2867" t="str">
            <v>湖南省 </v>
          </cell>
          <cell r="N2867" t="str">
            <v>汉族</v>
          </cell>
          <cell r="O2867" t="str">
            <v>431002200308261013</v>
          </cell>
          <cell r="P2867" t="str">
            <v>2022数据3班</v>
          </cell>
        </row>
        <row r="2868">
          <cell r="C2868" t="str">
            <v>202201180148</v>
          </cell>
          <cell r="D2868" t="str">
            <v>女</v>
          </cell>
          <cell r="E2868" t="str">
            <v>2004-06-12</v>
          </cell>
          <cell r="F2868" t="str">
            <v>数据科学与大数据技术（本）</v>
          </cell>
          <cell r="G2868" t="str">
            <v>2022</v>
          </cell>
          <cell r="H2868" t="str">
            <v>4</v>
          </cell>
          <cell r="I2868" t="str">
            <v>湖南省</v>
          </cell>
          <cell r="J2868" t="str">
            <v>本科生</v>
          </cell>
          <cell r="K2868" t="str">
            <v>傅倩楠 18178351152</v>
          </cell>
          <cell r="L2868" t="str">
            <v>无宗教信仰</v>
          </cell>
          <cell r="M2868" t="str">
            <v>湖南省 </v>
          </cell>
          <cell r="N2868" t="str">
            <v>汉族</v>
          </cell>
          <cell r="O2868" t="str">
            <v>430121200406126345</v>
          </cell>
          <cell r="P2868" t="str">
            <v>2022数据3班</v>
          </cell>
        </row>
        <row r="2869">
          <cell r="C2869" t="str">
            <v>202201180301</v>
          </cell>
          <cell r="D2869" t="str">
            <v>男</v>
          </cell>
          <cell r="E2869" t="str">
            <v>2004-12-24</v>
          </cell>
          <cell r="F2869" t="str">
            <v>数据科学与大数据技术（本）</v>
          </cell>
          <cell r="G2869" t="str">
            <v>2022</v>
          </cell>
          <cell r="H2869" t="str">
            <v>4</v>
          </cell>
          <cell r="I2869" t="str">
            <v/>
          </cell>
          <cell r="J2869" t="str">
            <v>本科生</v>
          </cell>
          <cell r="K2869" t="str">
            <v>傅倩楠 18178351152</v>
          </cell>
          <cell r="L2869" t="str">
            <v/>
          </cell>
          <cell r="M2869" t="str">
            <v> </v>
          </cell>
          <cell r="N2869" t="str">
            <v>土家族</v>
          </cell>
          <cell r="O2869" t="str">
            <v>430726200412240157</v>
          </cell>
          <cell r="P2869" t="str">
            <v>2022数据3班</v>
          </cell>
        </row>
        <row r="2870">
          <cell r="C2870" t="str">
            <v>202201180302</v>
          </cell>
          <cell r="D2870" t="str">
            <v>男</v>
          </cell>
          <cell r="E2870" t="str">
            <v>2003-12-24</v>
          </cell>
          <cell r="F2870" t="str">
            <v>数据科学与大数据技术（本）</v>
          </cell>
          <cell r="G2870" t="str">
            <v>2022</v>
          </cell>
          <cell r="H2870" t="str">
            <v>4</v>
          </cell>
          <cell r="I2870" t="str">
            <v>湖南省</v>
          </cell>
          <cell r="J2870" t="str">
            <v>本科生</v>
          </cell>
          <cell r="K2870" t="str">
            <v>傅倩楠 18178351152</v>
          </cell>
          <cell r="L2870" t="str">
            <v>东正教</v>
          </cell>
          <cell r="M2870" t="str">
            <v>湖南省 </v>
          </cell>
          <cell r="N2870" t="str">
            <v>汉族</v>
          </cell>
          <cell r="O2870" t="str">
            <v>43012120031224181X</v>
          </cell>
          <cell r="P2870" t="str">
            <v>2022数据3班</v>
          </cell>
        </row>
        <row r="2871">
          <cell r="C2871" t="str">
            <v>202201180303</v>
          </cell>
          <cell r="D2871" t="str">
            <v>男</v>
          </cell>
          <cell r="E2871" t="str">
            <v>2004-06-16</v>
          </cell>
          <cell r="F2871" t="str">
            <v>数据科学与大数据技术（本）</v>
          </cell>
          <cell r="G2871" t="str">
            <v>2022</v>
          </cell>
          <cell r="H2871" t="str">
            <v>4</v>
          </cell>
          <cell r="I2871" t="str">
            <v>湖南省</v>
          </cell>
          <cell r="J2871" t="str">
            <v>本科生</v>
          </cell>
          <cell r="K2871" t="str">
            <v>傅倩楠 18178351152</v>
          </cell>
          <cell r="L2871" t="str">
            <v/>
          </cell>
          <cell r="M2871" t="str">
            <v>湖南省 </v>
          </cell>
          <cell r="N2871" t="str">
            <v>汉族</v>
          </cell>
          <cell r="O2871" t="str">
            <v>430181200406165017</v>
          </cell>
          <cell r="P2871" t="str">
            <v>2022数据3班</v>
          </cell>
        </row>
        <row r="2872">
          <cell r="C2872" t="str">
            <v>202201180307</v>
          </cell>
          <cell r="D2872" t="str">
            <v>男</v>
          </cell>
          <cell r="E2872" t="str">
            <v>2004-10-22</v>
          </cell>
          <cell r="F2872" t="str">
            <v>数据科学与大数据技术（本）</v>
          </cell>
          <cell r="G2872" t="str">
            <v>2022</v>
          </cell>
          <cell r="H2872" t="str">
            <v>4</v>
          </cell>
          <cell r="I2872" t="str">
            <v>湖南省</v>
          </cell>
          <cell r="J2872" t="str">
            <v>本科生</v>
          </cell>
          <cell r="K2872" t="str">
            <v>傅倩楠 18178351152</v>
          </cell>
          <cell r="L2872" t="str">
            <v>无宗教信仰</v>
          </cell>
          <cell r="M2872" t="str">
            <v>湖南省/长沙市/天心区 </v>
          </cell>
          <cell r="N2872" t="str">
            <v>汉族</v>
          </cell>
          <cell r="O2872" t="str">
            <v>430103200410221019</v>
          </cell>
          <cell r="P2872" t="str">
            <v>2022数据3班</v>
          </cell>
        </row>
        <row r="2873">
          <cell r="C2873" t="str">
            <v>202201180310</v>
          </cell>
          <cell r="D2873" t="str">
            <v>男</v>
          </cell>
          <cell r="E2873" t="str">
            <v>2004-05-01</v>
          </cell>
          <cell r="F2873" t="str">
            <v>数据科学与大数据技术（本）</v>
          </cell>
          <cell r="G2873" t="str">
            <v>2022</v>
          </cell>
          <cell r="H2873" t="str">
            <v>4</v>
          </cell>
          <cell r="I2873" t="str">
            <v>桃江县</v>
          </cell>
          <cell r="J2873" t="str">
            <v>本科生</v>
          </cell>
          <cell r="K2873" t="str">
            <v>傅倩楠 18178351152</v>
          </cell>
          <cell r="L2873" t="str">
            <v>无宗教信仰</v>
          </cell>
          <cell r="M2873" t="str">
            <v>湖南省/益阳市/桃江县 湖南省益阳市桃江县大栗港镇青山村</v>
          </cell>
          <cell r="N2873" t="str">
            <v>汉族</v>
          </cell>
          <cell r="O2873" t="str">
            <v>430922200405013832</v>
          </cell>
          <cell r="P2873" t="str">
            <v>2022数据3班</v>
          </cell>
        </row>
        <row r="2874">
          <cell r="C2874" t="str">
            <v>202201180311</v>
          </cell>
          <cell r="D2874" t="str">
            <v>男</v>
          </cell>
          <cell r="E2874" t="str">
            <v>2004-02-08</v>
          </cell>
          <cell r="F2874" t="str">
            <v>数据科学与大数据技术（本）</v>
          </cell>
          <cell r="G2874" t="str">
            <v>2022</v>
          </cell>
          <cell r="H2874" t="str">
            <v>4</v>
          </cell>
          <cell r="I2874" t="str">
            <v>湖南省</v>
          </cell>
          <cell r="J2874" t="str">
            <v>本科生</v>
          </cell>
          <cell r="K2874" t="str">
            <v>傅倩楠 18178351152</v>
          </cell>
          <cell r="L2874" t="str">
            <v/>
          </cell>
          <cell r="M2874" t="str">
            <v>湖南省 </v>
          </cell>
          <cell r="N2874" t="str">
            <v>汉族</v>
          </cell>
          <cell r="O2874" t="str">
            <v>430281200402087897</v>
          </cell>
          <cell r="P2874" t="str">
            <v>2022数据3班</v>
          </cell>
        </row>
        <row r="2875">
          <cell r="C2875" t="str">
            <v>202201180312</v>
          </cell>
          <cell r="D2875" t="str">
            <v>男</v>
          </cell>
          <cell r="E2875" t="str">
            <v>2003-06-09</v>
          </cell>
          <cell r="F2875" t="str">
            <v>数据科学与大数据技术（本）</v>
          </cell>
          <cell r="G2875" t="str">
            <v>2022</v>
          </cell>
          <cell r="H2875" t="str">
            <v>4</v>
          </cell>
          <cell r="I2875" t="str">
            <v>宁远县</v>
          </cell>
          <cell r="J2875" t="str">
            <v>本科生</v>
          </cell>
          <cell r="K2875" t="str">
            <v>傅倩楠 18178351152</v>
          </cell>
          <cell r="L2875" t="str">
            <v>无宗教信仰</v>
          </cell>
          <cell r="M2875" t="str">
            <v>湖南省/永州市/宁远县 </v>
          </cell>
          <cell r="N2875" t="str">
            <v>汉族</v>
          </cell>
          <cell r="O2875" t="str">
            <v>431126200306090413</v>
          </cell>
          <cell r="P2875" t="str">
            <v>2022数据3班</v>
          </cell>
        </row>
        <row r="2876">
          <cell r="C2876" t="str">
            <v>202201180313</v>
          </cell>
          <cell r="D2876" t="str">
            <v>女</v>
          </cell>
          <cell r="E2876" t="str">
            <v>2004-08-17</v>
          </cell>
          <cell r="F2876" t="str">
            <v>数据科学与大数据技术（本）</v>
          </cell>
          <cell r="G2876" t="str">
            <v>2022</v>
          </cell>
          <cell r="H2876" t="str">
            <v>4</v>
          </cell>
          <cell r="I2876" t="str">
            <v>溆浦县</v>
          </cell>
          <cell r="J2876" t="str">
            <v>本科生</v>
          </cell>
          <cell r="K2876" t="str">
            <v>傅倩楠 18178351152</v>
          </cell>
          <cell r="L2876" t="str">
            <v/>
          </cell>
          <cell r="M2876" t="str">
            <v>湖南省 湖南省怀化市溆浦县祖师殿镇星光村</v>
          </cell>
          <cell r="N2876" t="str">
            <v>汉族</v>
          </cell>
          <cell r="O2876" t="str">
            <v>431224200408170468</v>
          </cell>
          <cell r="P2876" t="str">
            <v>2022数据3班</v>
          </cell>
        </row>
        <row r="2877">
          <cell r="C2877" t="str">
            <v>202201180314</v>
          </cell>
          <cell r="D2877" t="str">
            <v>男</v>
          </cell>
          <cell r="E2877" t="str">
            <v>2003-08-10</v>
          </cell>
          <cell r="F2877" t="str">
            <v>数据科学与大数据技术（本）</v>
          </cell>
          <cell r="G2877" t="str">
            <v>2022</v>
          </cell>
          <cell r="H2877" t="str">
            <v>4</v>
          </cell>
          <cell r="I2877" t="str">
            <v>湘潭市</v>
          </cell>
          <cell r="J2877" t="str">
            <v>本科生</v>
          </cell>
          <cell r="K2877" t="str">
            <v>傅倩楠 18178351152</v>
          </cell>
          <cell r="L2877" t="str">
            <v>无宗教信仰</v>
          </cell>
          <cell r="M2877" t="str">
            <v>湖南省 </v>
          </cell>
          <cell r="N2877" t="str">
            <v>汉族</v>
          </cell>
          <cell r="O2877" t="str">
            <v>430304200308100779</v>
          </cell>
          <cell r="P2877" t="str">
            <v>2022数据3班</v>
          </cell>
        </row>
        <row r="2878">
          <cell r="C2878" t="str">
            <v>202201180315</v>
          </cell>
          <cell r="D2878" t="str">
            <v>女</v>
          </cell>
          <cell r="E2878" t="str">
            <v>2004-12-25</v>
          </cell>
          <cell r="F2878" t="str">
            <v>数据科学与大数据技术（本）</v>
          </cell>
          <cell r="G2878" t="str">
            <v>2022</v>
          </cell>
          <cell r="H2878" t="str">
            <v>4</v>
          </cell>
          <cell r="I2878" t="str">
            <v>湖南省</v>
          </cell>
          <cell r="J2878" t="str">
            <v>本科生</v>
          </cell>
          <cell r="K2878" t="str">
            <v>傅倩楠 18178351152</v>
          </cell>
          <cell r="L2878" t="str">
            <v/>
          </cell>
          <cell r="M2878" t="str">
            <v>湖南省 湖南省永州市零陵区菱角塘镇梁木桥</v>
          </cell>
          <cell r="N2878" t="str">
            <v>汉族</v>
          </cell>
          <cell r="O2878" t="str">
            <v>431102200412250141</v>
          </cell>
          <cell r="P2878" t="str">
            <v>2022数据3班</v>
          </cell>
        </row>
        <row r="2879">
          <cell r="C2879" t="str">
            <v>202201180317</v>
          </cell>
          <cell r="D2879" t="str">
            <v>男</v>
          </cell>
          <cell r="E2879" t="str">
            <v>2004-05-09</v>
          </cell>
          <cell r="F2879" t="str">
            <v>数据科学与大数据技术（本）</v>
          </cell>
          <cell r="G2879" t="str">
            <v>2022</v>
          </cell>
          <cell r="H2879" t="str">
            <v>4</v>
          </cell>
          <cell r="I2879" t="str">
            <v>临湘市</v>
          </cell>
          <cell r="J2879" t="str">
            <v>本科生</v>
          </cell>
          <cell r="K2879" t="str">
            <v>傅倩楠 18178351152</v>
          </cell>
          <cell r="L2879" t="str">
            <v>无宗教信仰</v>
          </cell>
          <cell r="M2879" t="str">
            <v>湖南省/岳阳市/临湘市 湖南省岳阳市临湘羊楼司南垅路18号</v>
          </cell>
          <cell r="N2879" t="str">
            <v>汉族</v>
          </cell>
          <cell r="O2879" t="str">
            <v>430682200405094011</v>
          </cell>
          <cell r="P2879" t="str">
            <v>2022数据3班</v>
          </cell>
        </row>
        <row r="2880">
          <cell r="C2880" t="str">
            <v>202201180319</v>
          </cell>
          <cell r="D2880" t="str">
            <v>男</v>
          </cell>
          <cell r="E2880" t="str">
            <v>2004-10-03</v>
          </cell>
          <cell r="F2880" t="str">
            <v>数据科学与大数据技术（本）</v>
          </cell>
          <cell r="G2880" t="str">
            <v>2022</v>
          </cell>
          <cell r="H2880" t="str">
            <v>4</v>
          </cell>
          <cell r="I2880" t="str">
            <v/>
          </cell>
          <cell r="J2880" t="str">
            <v>本科生</v>
          </cell>
          <cell r="K2880" t="str">
            <v>傅倩楠 18178351152</v>
          </cell>
          <cell r="L2880" t="str">
            <v/>
          </cell>
          <cell r="M2880" t="str">
            <v> </v>
          </cell>
          <cell r="N2880" t="str">
            <v>汉族</v>
          </cell>
          <cell r="O2880" t="str">
            <v>431024200410030033</v>
          </cell>
          <cell r="P2880" t="str">
            <v>2022数据3班</v>
          </cell>
        </row>
        <row r="2881">
          <cell r="C2881" t="str">
            <v>202201180320</v>
          </cell>
          <cell r="D2881" t="str">
            <v>男</v>
          </cell>
          <cell r="E2881" t="str">
            <v>2003-08-25</v>
          </cell>
          <cell r="F2881" t="str">
            <v>数据科学与大数据技术（本）</v>
          </cell>
          <cell r="G2881" t="str">
            <v>2022</v>
          </cell>
          <cell r="H2881" t="str">
            <v>4</v>
          </cell>
          <cell r="I2881" t="str">
            <v>祁东县</v>
          </cell>
          <cell r="J2881" t="str">
            <v>本科生</v>
          </cell>
          <cell r="K2881" t="str">
            <v>傅倩楠 18178351152</v>
          </cell>
          <cell r="L2881" t="str">
            <v>其他</v>
          </cell>
          <cell r="M2881" t="str">
            <v>湖南省/衡阳市/祁东县 湖南省衡阳市祁东县洪桥镇石山湾街100号</v>
          </cell>
          <cell r="N2881" t="str">
            <v>汉族</v>
          </cell>
          <cell r="O2881" t="str">
            <v>430426200308259038</v>
          </cell>
          <cell r="P2881" t="str">
            <v>2022数据3班</v>
          </cell>
        </row>
        <row r="2882">
          <cell r="C2882" t="str">
            <v>202201180321</v>
          </cell>
          <cell r="D2882" t="str">
            <v>男</v>
          </cell>
          <cell r="E2882" t="str">
            <v>2004-10-29</v>
          </cell>
          <cell r="F2882" t="str">
            <v>数据科学与大数据技术（本）</v>
          </cell>
          <cell r="G2882" t="str">
            <v>2022</v>
          </cell>
          <cell r="H2882" t="str">
            <v>4</v>
          </cell>
          <cell r="I2882" t="str">
            <v>湖南省</v>
          </cell>
          <cell r="J2882" t="str">
            <v>本科生</v>
          </cell>
          <cell r="K2882" t="str">
            <v>傅倩楠 18178351152</v>
          </cell>
          <cell r="L2882" t="str">
            <v>无宗教信仰</v>
          </cell>
          <cell r="M2882" t="str">
            <v>湖南省 </v>
          </cell>
          <cell r="N2882" t="str">
            <v>汉族</v>
          </cell>
          <cell r="O2882" t="str">
            <v>430923200410293214</v>
          </cell>
          <cell r="P2882" t="str">
            <v>2022数据3班</v>
          </cell>
        </row>
        <row r="2883">
          <cell r="C2883" t="str">
            <v>202201180322</v>
          </cell>
          <cell r="D2883" t="str">
            <v>男</v>
          </cell>
          <cell r="E2883" t="str">
            <v>2005-01-23</v>
          </cell>
          <cell r="F2883" t="str">
            <v>数据科学与大数据技术（本）</v>
          </cell>
          <cell r="G2883" t="str">
            <v>2022</v>
          </cell>
          <cell r="H2883" t="str">
            <v>4</v>
          </cell>
          <cell r="I2883" t="str">
            <v>耒阳市</v>
          </cell>
          <cell r="J2883" t="str">
            <v>本科生</v>
          </cell>
          <cell r="K2883" t="str">
            <v>傅倩楠 18178351152</v>
          </cell>
          <cell r="L2883" t="str">
            <v>无宗教信仰</v>
          </cell>
          <cell r="M2883" t="str">
            <v>湖南省 耒阳市南阳镇高塘湖村6组</v>
          </cell>
          <cell r="N2883" t="str">
            <v>汉族</v>
          </cell>
          <cell r="O2883" t="str">
            <v>430481200501230178</v>
          </cell>
          <cell r="P2883" t="str">
            <v>2022数据3班</v>
          </cell>
        </row>
        <row r="2884">
          <cell r="C2884" t="str">
            <v>202201180327</v>
          </cell>
          <cell r="D2884" t="str">
            <v>男</v>
          </cell>
          <cell r="E2884" t="str">
            <v>2005-03-17</v>
          </cell>
          <cell r="F2884" t="str">
            <v>数据科学与大数据技术（本）</v>
          </cell>
          <cell r="G2884" t="str">
            <v>2022</v>
          </cell>
          <cell r="H2884" t="str">
            <v>4</v>
          </cell>
          <cell r="I2884" t="str">
            <v/>
          </cell>
          <cell r="J2884" t="str">
            <v>本科生</v>
          </cell>
          <cell r="K2884" t="str">
            <v>傅倩楠 18178351152</v>
          </cell>
          <cell r="L2884" t="str">
            <v>无宗教信仰</v>
          </cell>
          <cell r="M2884" t="str">
            <v>湖南省 </v>
          </cell>
          <cell r="N2884" t="str">
            <v>汉族</v>
          </cell>
          <cell r="O2884" t="str">
            <v>431102200503170016</v>
          </cell>
          <cell r="P2884" t="str">
            <v>2022数据3班</v>
          </cell>
        </row>
        <row r="2885">
          <cell r="C2885" t="str">
            <v>202201180330</v>
          </cell>
          <cell r="D2885" t="str">
            <v>男</v>
          </cell>
          <cell r="E2885" t="str">
            <v>2004-06-26</v>
          </cell>
          <cell r="F2885" t="str">
            <v>数据科学与大数据技术（本）</v>
          </cell>
          <cell r="G2885" t="str">
            <v>2022</v>
          </cell>
          <cell r="H2885" t="str">
            <v>4</v>
          </cell>
          <cell r="I2885" t="str">
            <v>天元区</v>
          </cell>
          <cell r="J2885" t="str">
            <v>本科生</v>
          </cell>
          <cell r="K2885" t="str">
            <v>傅倩楠 18178351152</v>
          </cell>
          <cell r="L2885" t="str">
            <v>无宗教信仰</v>
          </cell>
          <cell r="M2885" t="str">
            <v>湖南省/株洲市/天元区 </v>
          </cell>
          <cell r="N2885" t="str">
            <v>汉族</v>
          </cell>
          <cell r="O2885" t="str">
            <v>430211200406264011</v>
          </cell>
          <cell r="P2885" t="str">
            <v>2022数据3班</v>
          </cell>
        </row>
        <row r="2886">
          <cell r="C2886" t="str">
            <v>202201180333</v>
          </cell>
          <cell r="D2886" t="str">
            <v>男</v>
          </cell>
          <cell r="E2886" t="str">
            <v>2004-02-13</v>
          </cell>
          <cell r="F2886" t="str">
            <v>数据科学与大数据技术（本）</v>
          </cell>
          <cell r="G2886" t="str">
            <v>2022</v>
          </cell>
          <cell r="H2886" t="str">
            <v>4</v>
          </cell>
          <cell r="I2886" t="str">
            <v/>
          </cell>
          <cell r="J2886" t="str">
            <v>本科生</v>
          </cell>
          <cell r="K2886" t="str">
            <v>傅倩楠 18178351152</v>
          </cell>
          <cell r="L2886" t="str">
            <v>无宗教信仰</v>
          </cell>
          <cell r="M2886" t="str">
            <v>湖南省 湖南省怀化市沅陵县鸳鸯山</v>
          </cell>
          <cell r="N2886" t="str">
            <v>苗族</v>
          </cell>
          <cell r="O2886" t="str">
            <v>431222200402130032</v>
          </cell>
          <cell r="P2886" t="str">
            <v>2022数据3班</v>
          </cell>
        </row>
        <row r="2887">
          <cell r="C2887" t="str">
            <v>202201180334</v>
          </cell>
          <cell r="D2887" t="str">
            <v>女</v>
          </cell>
          <cell r="E2887" t="str">
            <v>2004-09-19</v>
          </cell>
          <cell r="F2887" t="str">
            <v>数据科学与大数据技术（本）</v>
          </cell>
          <cell r="G2887" t="str">
            <v>2022</v>
          </cell>
          <cell r="H2887" t="str">
            <v>4</v>
          </cell>
          <cell r="I2887" t="str">
            <v>邵东县</v>
          </cell>
          <cell r="J2887" t="str">
            <v>本科生</v>
          </cell>
          <cell r="K2887" t="str">
            <v>傅倩楠 18178351152</v>
          </cell>
          <cell r="L2887" t="str">
            <v>无宗教信仰</v>
          </cell>
          <cell r="M2887" t="str">
            <v>湖南省 湖南省浏阳市金沙南路176号</v>
          </cell>
          <cell r="N2887" t="str">
            <v>汉族</v>
          </cell>
          <cell r="O2887" t="str">
            <v>430521200409195022</v>
          </cell>
          <cell r="P2887" t="str">
            <v>2022数据3班</v>
          </cell>
        </row>
        <row r="2888">
          <cell r="C2888" t="str">
            <v>202201180336</v>
          </cell>
          <cell r="D2888" t="str">
            <v>男</v>
          </cell>
          <cell r="E2888" t="str">
            <v>2002-04-29</v>
          </cell>
          <cell r="F2888" t="str">
            <v>数据科学与大数据技术（本）</v>
          </cell>
          <cell r="G2888" t="str">
            <v>2022</v>
          </cell>
          <cell r="H2888" t="str">
            <v>4</v>
          </cell>
          <cell r="I2888" t="str">
            <v>湘潭县</v>
          </cell>
          <cell r="J2888" t="str">
            <v>本科生</v>
          </cell>
          <cell r="K2888" t="str">
            <v>傅倩楠 18178351152</v>
          </cell>
          <cell r="L2888" t="str">
            <v>无宗教信仰</v>
          </cell>
          <cell r="M2888" t="str">
            <v>湖南省/湘潭市/湘潭县 </v>
          </cell>
          <cell r="N2888" t="str">
            <v>汉族</v>
          </cell>
          <cell r="O2888" t="str">
            <v>430321200204299572</v>
          </cell>
          <cell r="P2888" t="str">
            <v>2022数据3班</v>
          </cell>
        </row>
        <row r="2889">
          <cell r="C2889" t="str">
            <v>202201180337</v>
          </cell>
          <cell r="D2889" t="str">
            <v>男</v>
          </cell>
          <cell r="E2889" t="str">
            <v>2005-05-18</v>
          </cell>
          <cell r="F2889" t="str">
            <v>数据科学与大数据技术（本）</v>
          </cell>
          <cell r="G2889" t="str">
            <v>2022</v>
          </cell>
          <cell r="H2889" t="str">
            <v>4</v>
          </cell>
          <cell r="I2889" t="str">
            <v>湖南省</v>
          </cell>
          <cell r="J2889" t="str">
            <v>本科生</v>
          </cell>
          <cell r="K2889" t="str">
            <v>傅倩楠 18178351152</v>
          </cell>
          <cell r="L2889" t="str">
            <v>无宗教信仰</v>
          </cell>
          <cell r="M2889" t="str">
            <v>湖南省 常宁市玉虹豪庭三栋二单元2504</v>
          </cell>
          <cell r="N2889" t="str">
            <v>汉族</v>
          </cell>
          <cell r="O2889" t="str">
            <v>430482200505180135</v>
          </cell>
          <cell r="P2889" t="str">
            <v>2022数据3班</v>
          </cell>
        </row>
        <row r="2890">
          <cell r="C2890" t="str">
            <v>202201180340</v>
          </cell>
          <cell r="D2890" t="str">
            <v>女</v>
          </cell>
          <cell r="E2890" t="str">
            <v>2006-09-09</v>
          </cell>
          <cell r="F2890" t="str">
            <v>数据科学与大数据技术（本）</v>
          </cell>
          <cell r="G2890" t="str">
            <v>2022</v>
          </cell>
          <cell r="H2890" t="str">
            <v>4</v>
          </cell>
          <cell r="I2890" t="str">
            <v/>
          </cell>
          <cell r="J2890" t="str">
            <v>本科生</v>
          </cell>
          <cell r="K2890" t="str">
            <v>傅倩楠 18178351152</v>
          </cell>
          <cell r="L2890" t="str">
            <v>无宗教信仰</v>
          </cell>
          <cell r="M2890" t="str">
            <v>湖南省 常德市澧县洞庭绿洲</v>
          </cell>
          <cell r="N2890" t="str">
            <v>汉族</v>
          </cell>
          <cell r="O2890" t="str">
            <v>430723200609090165</v>
          </cell>
          <cell r="P2890" t="str">
            <v>2022数据3班</v>
          </cell>
        </row>
        <row r="2891">
          <cell r="C2891" t="str">
            <v>202201180344</v>
          </cell>
          <cell r="D2891" t="str">
            <v>男</v>
          </cell>
          <cell r="E2891" t="str">
            <v>2003-10-10</v>
          </cell>
          <cell r="F2891" t="str">
            <v>数据科学与大数据技术（本）</v>
          </cell>
          <cell r="G2891" t="str">
            <v>2022</v>
          </cell>
          <cell r="H2891" t="str">
            <v>4</v>
          </cell>
          <cell r="I2891" t="str">
            <v>湖南省</v>
          </cell>
          <cell r="J2891" t="str">
            <v>本科生</v>
          </cell>
          <cell r="K2891" t="str">
            <v>傅倩楠 18178351152</v>
          </cell>
          <cell r="L2891" t="str">
            <v/>
          </cell>
          <cell r="M2891" t="str">
            <v>湖南省 </v>
          </cell>
          <cell r="N2891" t="str">
            <v>汉族</v>
          </cell>
          <cell r="O2891" t="str">
            <v>430424200310102512</v>
          </cell>
          <cell r="P2891" t="str">
            <v>2022数据3班</v>
          </cell>
        </row>
        <row r="2892">
          <cell r="C2892" t="str">
            <v>202201180346</v>
          </cell>
          <cell r="D2892" t="str">
            <v>男</v>
          </cell>
          <cell r="E2892" t="str">
            <v>2003-06-30</v>
          </cell>
          <cell r="F2892" t="str">
            <v>数据科学与大数据技术（本）</v>
          </cell>
          <cell r="G2892" t="str">
            <v>2022</v>
          </cell>
          <cell r="H2892" t="str">
            <v>4</v>
          </cell>
          <cell r="I2892" t="str">
            <v/>
          </cell>
          <cell r="J2892" t="str">
            <v>本科生</v>
          </cell>
          <cell r="K2892" t="str">
            <v>傅倩楠 18178351152</v>
          </cell>
          <cell r="L2892" t="str">
            <v>无宗教信仰</v>
          </cell>
          <cell r="M2892" t="str">
            <v> </v>
          </cell>
          <cell r="N2892" t="str">
            <v>汉族</v>
          </cell>
          <cell r="O2892" t="str">
            <v>43052420030630407X</v>
          </cell>
          <cell r="P2892" t="str">
            <v>2022数据3班</v>
          </cell>
        </row>
        <row r="2893">
          <cell r="C2893" t="str">
            <v>202201180347</v>
          </cell>
          <cell r="D2893" t="str">
            <v>女</v>
          </cell>
          <cell r="E2893" t="str">
            <v>2005-02-11</v>
          </cell>
          <cell r="F2893" t="str">
            <v>数据科学与大数据技术（本）</v>
          </cell>
          <cell r="G2893" t="str">
            <v>2022</v>
          </cell>
          <cell r="H2893" t="str">
            <v>4</v>
          </cell>
          <cell r="I2893" t="str">
            <v>湖南省</v>
          </cell>
          <cell r="J2893" t="str">
            <v>本科生</v>
          </cell>
          <cell r="K2893" t="str">
            <v>傅倩楠 18178351152</v>
          </cell>
          <cell r="L2893" t="str">
            <v/>
          </cell>
          <cell r="M2893" t="str">
            <v>湖南省 湖南省常德市石门县</v>
          </cell>
          <cell r="N2893" t="str">
            <v>汉族</v>
          </cell>
          <cell r="O2893" t="str">
            <v>430726200502110129</v>
          </cell>
          <cell r="P2893" t="str">
            <v>2022数据3班</v>
          </cell>
        </row>
        <row r="2894">
          <cell r="C2894" t="str">
            <v>202201180348</v>
          </cell>
          <cell r="D2894" t="str">
            <v>男</v>
          </cell>
          <cell r="E2894" t="str">
            <v>2004-10-13</v>
          </cell>
          <cell r="F2894" t="str">
            <v>数据科学与大数据技术（本）</v>
          </cell>
          <cell r="G2894" t="str">
            <v>2022</v>
          </cell>
          <cell r="H2894" t="str">
            <v>4</v>
          </cell>
          <cell r="I2894" t="str">
            <v>岳阳市</v>
          </cell>
          <cell r="J2894" t="str">
            <v>本科生</v>
          </cell>
          <cell r="K2894" t="str">
            <v>傅倩楠 18178351152</v>
          </cell>
          <cell r="L2894" t="str">
            <v>无宗教信仰</v>
          </cell>
          <cell r="M2894" t="str">
            <v>湖南省 岳阳县筻口镇潼溪村均安片</v>
          </cell>
          <cell r="N2894" t="str">
            <v>汉族</v>
          </cell>
          <cell r="O2894" t="str">
            <v>43062120041013015X</v>
          </cell>
          <cell r="P2894" t="str">
            <v>2022数据3班</v>
          </cell>
        </row>
        <row r="2895">
          <cell r="C2895" t="str">
            <v>202201180349</v>
          </cell>
          <cell r="D2895" t="str">
            <v>男</v>
          </cell>
          <cell r="E2895" t="str">
            <v>2003-02-10</v>
          </cell>
          <cell r="F2895" t="str">
            <v>数据科学与大数据技术（本）</v>
          </cell>
          <cell r="G2895" t="str">
            <v>2022</v>
          </cell>
          <cell r="H2895" t="str">
            <v>4</v>
          </cell>
          <cell r="I2895" t="str">
            <v>湖南省</v>
          </cell>
          <cell r="J2895" t="str">
            <v>本科生</v>
          </cell>
          <cell r="K2895" t="str">
            <v>傅倩楠 18178351152</v>
          </cell>
          <cell r="L2895" t="str">
            <v>无宗教信仰</v>
          </cell>
          <cell r="M2895" t="str">
            <v>湖南省/邵阳市/新邵县 陈家坊镇双溪村1组30号</v>
          </cell>
          <cell r="N2895" t="str">
            <v>汉族</v>
          </cell>
          <cell r="O2895" t="str">
            <v>430522200302107850</v>
          </cell>
          <cell r="P2895" t="str">
            <v>2022数据3班</v>
          </cell>
        </row>
        <row r="2896">
          <cell r="C2896" t="str">
            <v>202201180350</v>
          </cell>
          <cell r="D2896" t="str">
            <v>男</v>
          </cell>
          <cell r="E2896" t="str">
            <v>2004-11-04</v>
          </cell>
          <cell r="F2896" t="str">
            <v>数据科学与大数据技术（本）</v>
          </cell>
          <cell r="G2896" t="str">
            <v>2022</v>
          </cell>
          <cell r="H2896" t="str">
            <v>4</v>
          </cell>
          <cell r="I2896" t="str">
            <v>湖南省</v>
          </cell>
          <cell r="J2896" t="str">
            <v>本科生</v>
          </cell>
          <cell r="K2896" t="str">
            <v>傅倩楠 18178351152</v>
          </cell>
          <cell r="L2896" t="str">
            <v>无宗教信仰</v>
          </cell>
          <cell r="M2896" t="str">
            <v>湖南省 湖南省浏阳市龙福镇柳冲片</v>
          </cell>
          <cell r="N2896" t="str">
            <v>汉族</v>
          </cell>
          <cell r="O2896" t="str">
            <v>430181200411048931</v>
          </cell>
          <cell r="P2896" t="str">
            <v>2022数据3班</v>
          </cell>
        </row>
        <row r="2897">
          <cell r="C2897" t="str">
            <v>202201180102</v>
          </cell>
          <cell r="D2897" t="str">
            <v>男</v>
          </cell>
          <cell r="E2897" t="str">
            <v>2003-12-28</v>
          </cell>
          <cell r="F2897" t="str">
            <v>数据科学与大数据技术（本）</v>
          </cell>
          <cell r="G2897" t="str">
            <v>2022</v>
          </cell>
          <cell r="H2897" t="str">
            <v>4</v>
          </cell>
          <cell r="I2897" t="str">
            <v>新邵县</v>
          </cell>
          <cell r="J2897" t="str">
            <v>本科生</v>
          </cell>
          <cell r="K2897" t="str">
            <v>傅倩楠 18178351152</v>
          </cell>
          <cell r="L2897" t="str">
            <v>无宗教信仰</v>
          </cell>
          <cell r="M2897" t="str">
            <v>湖南省/邵阳市/新邵县 </v>
          </cell>
          <cell r="N2897" t="str">
            <v>汉族</v>
          </cell>
          <cell r="O2897" t="str">
            <v>430522200312287576</v>
          </cell>
          <cell r="P2897" t="str">
            <v>2022数据4班</v>
          </cell>
        </row>
        <row r="2898">
          <cell r="C2898" t="str">
            <v>202201180113</v>
          </cell>
          <cell r="D2898" t="str">
            <v>男</v>
          </cell>
          <cell r="E2898" t="str">
            <v>2004-10-19</v>
          </cell>
          <cell r="F2898" t="str">
            <v>数据科学与大数据技术（本）</v>
          </cell>
          <cell r="G2898" t="str">
            <v>2022</v>
          </cell>
          <cell r="H2898" t="str">
            <v>4</v>
          </cell>
          <cell r="I2898" t="str">
            <v>衡山县</v>
          </cell>
          <cell r="J2898" t="str">
            <v>本科生</v>
          </cell>
          <cell r="K2898" t="str">
            <v>傅倩楠 18178351152</v>
          </cell>
          <cell r="L2898" t="str">
            <v>无宗教信仰</v>
          </cell>
          <cell r="M2898" t="str">
            <v>湖南省/衡阳市/衡山县 </v>
          </cell>
          <cell r="N2898" t="str">
            <v>汉族</v>
          </cell>
          <cell r="O2898" t="str">
            <v>430423200410190015</v>
          </cell>
          <cell r="P2898" t="str">
            <v>2022数据4班</v>
          </cell>
        </row>
        <row r="2899">
          <cell r="C2899" t="str">
            <v>202201180128</v>
          </cell>
          <cell r="D2899" t="str">
            <v>男</v>
          </cell>
          <cell r="E2899" t="str">
            <v>2005-07-18</v>
          </cell>
          <cell r="F2899" t="str">
            <v>数据科学与大数据技术（本）</v>
          </cell>
          <cell r="G2899" t="str">
            <v>2022</v>
          </cell>
          <cell r="H2899" t="str">
            <v>4</v>
          </cell>
          <cell r="I2899" t="str">
            <v>赫山区</v>
          </cell>
          <cell r="J2899" t="str">
            <v>本科生</v>
          </cell>
          <cell r="K2899" t="str">
            <v>傅倩楠 18178351152</v>
          </cell>
          <cell r="L2899" t="str">
            <v/>
          </cell>
          <cell r="M2899" t="str">
            <v>湖南省/益阳市/赫山区 </v>
          </cell>
          <cell r="N2899" t="str">
            <v>汉族</v>
          </cell>
          <cell r="O2899" t="str">
            <v>430903200507186970</v>
          </cell>
          <cell r="P2899" t="str">
            <v>2022数据4班</v>
          </cell>
        </row>
        <row r="2900">
          <cell r="C2900" t="str">
            <v>202201180136</v>
          </cell>
          <cell r="D2900" t="str">
            <v>女</v>
          </cell>
          <cell r="E2900" t="str">
            <v>2005-02-19</v>
          </cell>
          <cell r="F2900" t="str">
            <v>数据科学与大数据技术（本）</v>
          </cell>
          <cell r="G2900" t="str">
            <v>2022</v>
          </cell>
          <cell r="H2900" t="str">
            <v>4</v>
          </cell>
          <cell r="I2900" t="str">
            <v>湖南省</v>
          </cell>
          <cell r="J2900" t="str">
            <v>本科生</v>
          </cell>
          <cell r="K2900" t="str">
            <v>傅倩楠 18178351152</v>
          </cell>
          <cell r="L2900" t="str">
            <v>无宗教信仰</v>
          </cell>
          <cell r="M2900" t="str">
            <v>湖南省 </v>
          </cell>
          <cell r="N2900" t="str">
            <v>汉族</v>
          </cell>
          <cell r="O2900" t="str">
            <v>431322200502190062</v>
          </cell>
          <cell r="P2900" t="str">
            <v>2022数据4班</v>
          </cell>
        </row>
        <row r="2901">
          <cell r="C2901" t="str">
            <v>202201180137</v>
          </cell>
          <cell r="D2901" t="str">
            <v>女</v>
          </cell>
          <cell r="E2901" t="str">
            <v>2003-02-16</v>
          </cell>
          <cell r="F2901" t="str">
            <v>数据科学与大数据技术（本）</v>
          </cell>
          <cell r="G2901" t="str">
            <v>2022</v>
          </cell>
          <cell r="H2901" t="str">
            <v>4</v>
          </cell>
          <cell r="I2901" t="str">
            <v/>
          </cell>
          <cell r="J2901" t="str">
            <v>本科生</v>
          </cell>
          <cell r="K2901" t="str">
            <v>傅倩楠 18178351152</v>
          </cell>
          <cell r="L2901" t="str">
            <v>无宗教信仰</v>
          </cell>
          <cell r="M2901" t="str">
            <v>湖南省/衡阳市/衡阳县 </v>
          </cell>
          <cell r="N2901" t="str">
            <v>汉族</v>
          </cell>
          <cell r="O2901" t="str">
            <v>43042120030216794X</v>
          </cell>
          <cell r="P2901" t="str">
            <v>2022数据4班</v>
          </cell>
        </row>
        <row r="2902">
          <cell r="C2902" t="str">
            <v>202201180138</v>
          </cell>
          <cell r="D2902" t="str">
            <v>女</v>
          </cell>
          <cell r="E2902" t="str">
            <v>2005-02-13</v>
          </cell>
          <cell r="F2902" t="str">
            <v>数据科学与大数据技术（本）</v>
          </cell>
          <cell r="G2902" t="str">
            <v>2022</v>
          </cell>
          <cell r="H2902" t="str">
            <v>4</v>
          </cell>
          <cell r="I2902" t="str">
            <v/>
          </cell>
          <cell r="J2902" t="str">
            <v>本科生</v>
          </cell>
          <cell r="K2902" t="str">
            <v>傅倩楠 18178351152</v>
          </cell>
          <cell r="L2902" t="str">
            <v>无宗教信仰</v>
          </cell>
          <cell r="M2902" t="str">
            <v>湖南省 </v>
          </cell>
          <cell r="N2902" t="str">
            <v>汉族</v>
          </cell>
          <cell r="O2902" t="str">
            <v>431126200502130021</v>
          </cell>
          <cell r="P2902" t="str">
            <v>2022数据4班</v>
          </cell>
        </row>
        <row r="2903">
          <cell r="C2903" t="str">
            <v>202201180143</v>
          </cell>
          <cell r="D2903" t="str">
            <v>男</v>
          </cell>
          <cell r="E2903" t="str">
            <v>2004-04-16</v>
          </cell>
          <cell r="F2903" t="str">
            <v>数据科学与大数据技术（本）</v>
          </cell>
          <cell r="G2903" t="str">
            <v>2022</v>
          </cell>
          <cell r="H2903" t="str">
            <v>4</v>
          </cell>
          <cell r="I2903" t="str">
            <v/>
          </cell>
          <cell r="J2903" t="str">
            <v>本科生</v>
          </cell>
          <cell r="K2903" t="str">
            <v>傅倩楠 18178351152</v>
          </cell>
          <cell r="L2903" t="str">
            <v/>
          </cell>
          <cell r="M2903" t="str">
            <v> </v>
          </cell>
          <cell r="N2903" t="str">
            <v>汉族</v>
          </cell>
          <cell r="O2903" t="str">
            <v>430602200404160150</v>
          </cell>
          <cell r="P2903" t="str">
            <v>2022数据4班</v>
          </cell>
        </row>
        <row r="2904">
          <cell r="C2904" t="str">
            <v>202201180147</v>
          </cell>
          <cell r="D2904" t="str">
            <v>男</v>
          </cell>
          <cell r="E2904" t="str">
            <v>2003-02-26</v>
          </cell>
          <cell r="F2904" t="str">
            <v>数据科学与大数据技术（本）</v>
          </cell>
          <cell r="G2904" t="str">
            <v>2022</v>
          </cell>
          <cell r="H2904" t="str">
            <v>4</v>
          </cell>
          <cell r="I2904" t="str">
            <v>湖南省</v>
          </cell>
          <cell r="J2904" t="str">
            <v>本科生</v>
          </cell>
          <cell r="K2904" t="str">
            <v>傅倩楠 18178351152</v>
          </cell>
          <cell r="L2904" t="str">
            <v>无宗教信仰</v>
          </cell>
          <cell r="M2904" t="str">
            <v>湖南省 </v>
          </cell>
          <cell r="N2904" t="str">
            <v>汉族</v>
          </cell>
          <cell r="O2904" t="str">
            <v>431102200302262117</v>
          </cell>
          <cell r="P2904" t="str">
            <v>2022数据4班</v>
          </cell>
        </row>
        <row r="2905">
          <cell r="C2905" t="str">
            <v>202201180149</v>
          </cell>
          <cell r="D2905" t="str">
            <v>男</v>
          </cell>
          <cell r="E2905" t="str">
            <v>2004-04-23</v>
          </cell>
          <cell r="F2905" t="str">
            <v>数据科学与大数据技术（本）</v>
          </cell>
          <cell r="G2905" t="str">
            <v>2022</v>
          </cell>
          <cell r="H2905" t="str">
            <v>4</v>
          </cell>
          <cell r="I2905" t="str">
            <v>汉寿县</v>
          </cell>
          <cell r="J2905" t="str">
            <v>本科生</v>
          </cell>
          <cell r="K2905" t="str">
            <v>傅倩楠 18178351152</v>
          </cell>
          <cell r="L2905" t="str">
            <v>无宗教信仰</v>
          </cell>
          <cell r="M2905" t="str">
            <v>湖南省/常德市/汉寿县 </v>
          </cell>
          <cell r="N2905" t="str">
            <v>汉族</v>
          </cell>
          <cell r="O2905" t="str">
            <v>430722200404230113</v>
          </cell>
          <cell r="P2905" t="str">
            <v>2022数据4班</v>
          </cell>
        </row>
        <row r="2906">
          <cell r="C2906" t="str">
            <v>202201180150</v>
          </cell>
          <cell r="D2906" t="str">
            <v>男</v>
          </cell>
          <cell r="E2906" t="str">
            <v>2005-01-10</v>
          </cell>
          <cell r="F2906" t="str">
            <v>数据科学与大数据技术（本）</v>
          </cell>
          <cell r="G2906" t="str">
            <v>2022</v>
          </cell>
          <cell r="H2906" t="str">
            <v>4</v>
          </cell>
          <cell r="I2906" t="str">
            <v/>
          </cell>
          <cell r="J2906" t="str">
            <v>本科生</v>
          </cell>
          <cell r="K2906" t="str">
            <v>傅倩楠 18178351152</v>
          </cell>
          <cell r="L2906" t="str">
            <v>无宗教信仰</v>
          </cell>
          <cell r="M2906" t="str">
            <v>湖南省 </v>
          </cell>
          <cell r="N2906" t="str">
            <v>汉族</v>
          </cell>
          <cell r="O2906" t="str">
            <v>431026200501100036</v>
          </cell>
          <cell r="P2906" t="str">
            <v>2022数据4班</v>
          </cell>
        </row>
        <row r="2907">
          <cell r="C2907" t="str">
            <v>202201180401</v>
          </cell>
          <cell r="D2907" t="str">
            <v>女</v>
          </cell>
          <cell r="E2907" t="str">
            <v>2005-04-29</v>
          </cell>
          <cell r="F2907" t="str">
            <v>数据科学与大数据技术（本）</v>
          </cell>
          <cell r="G2907" t="str">
            <v>2022</v>
          </cell>
          <cell r="H2907" t="str">
            <v>4</v>
          </cell>
          <cell r="I2907" t="str">
            <v>祁阳县</v>
          </cell>
          <cell r="J2907" t="str">
            <v>本科生</v>
          </cell>
          <cell r="K2907" t="str">
            <v>傅倩楠 18178351152</v>
          </cell>
          <cell r="L2907" t="str">
            <v>无宗教信仰</v>
          </cell>
          <cell r="M2907" t="str">
            <v>湖南省 </v>
          </cell>
          <cell r="N2907" t="str">
            <v>汉族</v>
          </cell>
          <cell r="O2907" t="str">
            <v>431121200504297421</v>
          </cell>
          <cell r="P2907" t="str">
            <v>2022数据4班</v>
          </cell>
        </row>
        <row r="2908">
          <cell r="C2908" t="str">
            <v>202201180402</v>
          </cell>
          <cell r="D2908" t="str">
            <v>男</v>
          </cell>
          <cell r="E2908" t="str">
            <v>2004-06-09</v>
          </cell>
          <cell r="F2908" t="str">
            <v>数据科学与大数据技术（本）</v>
          </cell>
          <cell r="G2908" t="str">
            <v>2022</v>
          </cell>
          <cell r="H2908" t="str">
            <v>4</v>
          </cell>
          <cell r="I2908" t="str">
            <v>武陵区</v>
          </cell>
          <cell r="J2908" t="str">
            <v>本科生</v>
          </cell>
          <cell r="K2908" t="str">
            <v>傅倩楠 18178351152</v>
          </cell>
          <cell r="L2908" t="str">
            <v>无宗教信仰</v>
          </cell>
          <cell r="M2908" t="str">
            <v>湖南省 </v>
          </cell>
          <cell r="N2908" t="str">
            <v>汉族</v>
          </cell>
          <cell r="O2908" t="str">
            <v>430703200406090151</v>
          </cell>
          <cell r="P2908" t="str">
            <v>2022数据4班</v>
          </cell>
        </row>
        <row r="2909">
          <cell r="C2909" t="str">
            <v>202201180403</v>
          </cell>
          <cell r="D2909" t="str">
            <v>女</v>
          </cell>
          <cell r="E2909" t="str">
            <v>2004-05-16</v>
          </cell>
          <cell r="F2909" t="str">
            <v>数据科学与大数据技术（本）</v>
          </cell>
          <cell r="G2909" t="str">
            <v>2022</v>
          </cell>
          <cell r="H2909" t="str">
            <v>4</v>
          </cell>
          <cell r="I2909" t="str">
            <v/>
          </cell>
          <cell r="J2909" t="str">
            <v>本科生</v>
          </cell>
          <cell r="K2909" t="str">
            <v>傅倩楠 18178351152</v>
          </cell>
          <cell r="L2909" t="str">
            <v/>
          </cell>
          <cell r="M2909" t="str">
            <v> </v>
          </cell>
          <cell r="N2909" t="str">
            <v>汉族</v>
          </cell>
          <cell r="O2909" t="str">
            <v>430602200405160080</v>
          </cell>
          <cell r="P2909" t="str">
            <v>2022数据4班</v>
          </cell>
        </row>
        <row r="2910">
          <cell r="C2910" t="str">
            <v>202201180405</v>
          </cell>
          <cell r="D2910" t="str">
            <v>男</v>
          </cell>
          <cell r="E2910" t="str">
            <v>2004-06-04</v>
          </cell>
          <cell r="F2910" t="str">
            <v>数据科学与大数据技术（本）</v>
          </cell>
          <cell r="G2910" t="str">
            <v>2022</v>
          </cell>
          <cell r="H2910" t="str">
            <v>4</v>
          </cell>
          <cell r="I2910" t="str">
            <v>邵东县</v>
          </cell>
          <cell r="J2910" t="str">
            <v>本科生</v>
          </cell>
          <cell r="K2910" t="str">
            <v>傅倩楠 18178351152</v>
          </cell>
          <cell r="L2910" t="str">
            <v>无宗教信仰</v>
          </cell>
          <cell r="M2910" t="str">
            <v>湖南省 湖南省邵阳市邵东市</v>
          </cell>
          <cell r="N2910" t="str">
            <v>汉族</v>
          </cell>
          <cell r="O2910" t="str">
            <v>43052120040604355X</v>
          </cell>
          <cell r="P2910" t="str">
            <v>2022数据4班</v>
          </cell>
        </row>
        <row r="2911">
          <cell r="C2911" t="str">
            <v>202201180406</v>
          </cell>
          <cell r="D2911" t="str">
            <v>女</v>
          </cell>
          <cell r="E2911" t="str">
            <v>2004-08-05</v>
          </cell>
          <cell r="F2911" t="str">
            <v>数据科学与大数据技术（本）</v>
          </cell>
          <cell r="G2911" t="str">
            <v>2022</v>
          </cell>
          <cell r="H2911" t="str">
            <v>4</v>
          </cell>
          <cell r="I2911" t="str">
            <v/>
          </cell>
          <cell r="J2911" t="str">
            <v>本科生</v>
          </cell>
          <cell r="K2911" t="str">
            <v>傅倩楠 18178351152</v>
          </cell>
          <cell r="L2911" t="str">
            <v>无宗教信仰</v>
          </cell>
          <cell r="M2911" t="str">
            <v>湖南省 益阳市赫山区金银山街道邮电器材一厂1栋101</v>
          </cell>
          <cell r="N2911" t="str">
            <v>汉族</v>
          </cell>
          <cell r="O2911" t="str">
            <v>430903200408050023</v>
          </cell>
          <cell r="P2911" t="str">
            <v>2022数据4班</v>
          </cell>
        </row>
        <row r="2912">
          <cell r="C2912" t="str">
            <v>202201180407</v>
          </cell>
          <cell r="D2912" t="str">
            <v>女</v>
          </cell>
          <cell r="E2912" t="str">
            <v>2005-03-19</v>
          </cell>
          <cell r="F2912" t="str">
            <v>数据科学与大数据技术（本）</v>
          </cell>
          <cell r="G2912" t="str">
            <v>2022</v>
          </cell>
          <cell r="H2912" t="str">
            <v>4</v>
          </cell>
          <cell r="I2912" t="str">
            <v>常德市</v>
          </cell>
          <cell r="J2912" t="str">
            <v>本科生</v>
          </cell>
          <cell r="K2912" t="str">
            <v>傅倩楠 18178351152</v>
          </cell>
          <cell r="L2912" t="str">
            <v>无宗教信仰</v>
          </cell>
          <cell r="M2912" t="str">
            <v>湖南省/常德市/安乡县 </v>
          </cell>
          <cell r="N2912" t="str">
            <v>汉族</v>
          </cell>
          <cell r="O2912" t="str">
            <v>430721200503190085</v>
          </cell>
          <cell r="P2912" t="str">
            <v>2022数据4班</v>
          </cell>
        </row>
        <row r="2913">
          <cell r="C2913" t="str">
            <v>202201180408</v>
          </cell>
          <cell r="D2913" t="str">
            <v>女</v>
          </cell>
          <cell r="E2913" t="str">
            <v>2004-09-06</v>
          </cell>
          <cell r="F2913" t="str">
            <v>数据科学与大数据技术（本）</v>
          </cell>
          <cell r="G2913" t="str">
            <v>2022</v>
          </cell>
          <cell r="H2913" t="str">
            <v>4</v>
          </cell>
          <cell r="I2913" t="str">
            <v>湖南省</v>
          </cell>
          <cell r="J2913" t="str">
            <v>本科生</v>
          </cell>
          <cell r="K2913" t="str">
            <v>傅倩楠 18178351152</v>
          </cell>
          <cell r="L2913" t="str">
            <v>无宗教信仰</v>
          </cell>
          <cell r="M2913" t="str">
            <v>湖南省 </v>
          </cell>
          <cell r="N2913" t="str">
            <v>汉族</v>
          </cell>
          <cell r="O2913" t="str">
            <v>430525200409063324</v>
          </cell>
          <cell r="P2913" t="str">
            <v>2022数据4班</v>
          </cell>
        </row>
        <row r="2914">
          <cell r="C2914" t="str">
            <v>202201180409</v>
          </cell>
          <cell r="D2914" t="str">
            <v>男</v>
          </cell>
          <cell r="E2914" t="str">
            <v>2007-04-23</v>
          </cell>
          <cell r="F2914" t="str">
            <v>数据科学与大数据技术（本）</v>
          </cell>
          <cell r="G2914" t="str">
            <v>2022</v>
          </cell>
          <cell r="H2914" t="str">
            <v>4</v>
          </cell>
          <cell r="I2914" t="str">
            <v>新邵县</v>
          </cell>
          <cell r="J2914" t="str">
            <v>本科生</v>
          </cell>
          <cell r="K2914" t="str">
            <v>傅倩楠 18178351152</v>
          </cell>
          <cell r="L2914" t="str">
            <v>无宗教信仰</v>
          </cell>
          <cell r="M2914" t="str">
            <v>湖南省 湖南省邵阳市新邵县酿溪镇</v>
          </cell>
          <cell r="N2914" t="str">
            <v>汉族</v>
          </cell>
          <cell r="O2914" t="str">
            <v>430522200704230034</v>
          </cell>
          <cell r="P2914" t="str">
            <v>2022数据4班</v>
          </cell>
        </row>
        <row r="2915">
          <cell r="C2915" t="str">
            <v>202201180410</v>
          </cell>
          <cell r="D2915" t="str">
            <v>男</v>
          </cell>
          <cell r="E2915" t="str">
            <v>2004-10-26</v>
          </cell>
          <cell r="F2915" t="str">
            <v>数据科学与大数据技术（本）</v>
          </cell>
          <cell r="G2915" t="str">
            <v>2022</v>
          </cell>
          <cell r="H2915" t="str">
            <v>4</v>
          </cell>
          <cell r="I2915" t="str">
            <v/>
          </cell>
          <cell r="J2915" t="str">
            <v>本科生</v>
          </cell>
          <cell r="K2915" t="str">
            <v>傅倩楠 18178351152</v>
          </cell>
          <cell r="L2915" t="str">
            <v/>
          </cell>
          <cell r="M2915" t="str">
            <v> </v>
          </cell>
          <cell r="N2915" t="str">
            <v>汉族</v>
          </cell>
          <cell r="O2915" t="str">
            <v>430121200410260416</v>
          </cell>
          <cell r="P2915" t="str">
            <v>2022数据4班</v>
          </cell>
        </row>
        <row r="2916">
          <cell r="C2916" t="str">
            <v>202201180411</v>
          </cell>
          <cell r="D2916" t="str">
            <v>男</v>
          </cell>
          <cell r="E2916" t="str">
            <v>2003-12-26</v>
          </cell>
          <cell r="F2916" t="str">
            <v>数据科学与大数据技术（本）</v>
          </cell>
          <cell r="G2916" t="str">
            <v>2022</v>
          </cell>
          <cell r="H2916" t="str">
            <v>4</v>
          </cell>
          <cell r="I2916" t="str">
            <v/>
          </cell>
          <cell r="J2916" t="str">
            <v>本科生</v>
          </cell>
          <cell r="K2916" t="str">
            <v>傅倩楠 18178351152</v>
          </cell>
          <cell r="L2916" t="str">
            <v/>
          </cell>
          <cell r="M2916" t="str">
            <v>湖南省/株洲市/攸县 </v>
          </cell>
          <cell r="N2916" t="str">
            <v>汉族</v>
          </cell>
          <cell r="O2916" t="str">
            <v>430223200312260015</v>
          </cell>
          <cell r="P2916" t="str">
            <v>2022数据4班</v>
          </cell>
        </row>
        <row r="2917">
          <cell r="C2917" t="str">
            <v>202201180412</v>
          </cell>
          <cell r="D2917" t="str">
            <v>男</v>
          </cell>
          <cell r="E2917" t="str">
            <v>2003-07-21</v>
          </cell>
          <cell r="F2917" t="str">
            <v>数据科学与大数据技术（本）</v>
          </cell>
          <cell r="G2917" t="str">
            <v>2022</v>
          </cell>
          <cell r="H2917" t="str">
            <v>4</v>
          </cell>
          <cell r="I2917" t="str">
            <v>汝城县</v>
          </cell>
          <cell r="J2917" t="str">
            <v>本科生</v>
          </cell>
          <cell r="K2917" t="str">
            <v>傅倩楠 18178351152</v>
          </cell>
          <cell r="L2917" t="str">
            <v>无宗教信仰</v>
          </cell>
          <cell r="M2917" t="str">
            <v>湖南省 </v>
          </cell>
          <cell r="N2917" t="str">
            <v>汉族</v>
          </cell>
          <cell r="O2917" t="str">
            <v>431026200307214654</v>
          </cell>
          <cell r="P2917" t="str">
            <v>2022数据4班</v>
          </cell>
        </row>
        <row r="2918">
          <cell r="C2918" t="str">
            <v>202201180413</v>
          </cell>
          <cell r="D2918" t="str">
            <v>男</v>
          </cell>
          <cell r="E2918" t="str">
            <v>2005-03-13</v>
          </cell>
          <cell r="F2918" t="str">
            <v>数据科学与大数据技术（本）</v>
          </cell>
          <cell r="G2918" t="str">
            <v>2022</v>
          </cell>
          <cell r="H2918" t="str">
            <v>4</v>
          </cell>
          <cell r="I2918" t="str">
            <v>湘潭市</v>
          </cell>
          <cell r="J2918" t="str">
            <v>本科生</v>
          </cell>
          <cell r="K2918" t="str">
            <v>傅倩楠 18178351152</v>
          </cell>
          <cell r="L2918" t="str">
            <v>无宗教信仰</v>
          </cell>
          <cell r="M2918" t="str">
            <v>湖南省/湘潭市/雨湖区 </v>
          </cell>
          <cell r="N2918" t="str">
            <v>汉族</v>
          </cell>
          <cell r="O2918" t="str">
            <v>430302200503130014</v>
          </cell>
          <cell r="P2918" t="str">
            <v>2022数据4班</v>
          </cell>
        </row>
        <row r="2919">
          <cell r="C2919" t="str">
            <v>202201180414</v>
          </cell>
          <cell r="D2919" t="str">
            <v>男</v>
          </cell>
          <cell r="E2919" t="str">
            <v>2004-09-04</v>
          </cell>
          <cell r="F2919" t="str">
            <v>数据科学与大数据技术（本）</v>
          </cell>
          <cell r="G2919" t="str">
            <v>2022</v>
          </cell>
          <cell r="H2919" t="str">
            <v>4</v>
          </cell>
          <cell r="I2919" t="str">
            <v/>
          </cell>
          <cell r="J2919" t="str">
            <v>本科生</v>
          </cell>
          <cell r="K2919" t="str">
            <v>傅倩楠 18178351152</v>
          </cell>
          <cell r="L2919" t="str">
            <v>无宗教信仰</v>
          </cell>
          <cell r="M2919" t="str">
            <v>湖南省 </v>
          </cell>
          <cell r="N2919" t="str">
            <v>汉族</v>
          </cell>
          <cell r="O2919" t="str">
            <v>430722200409040132</v>
          </cell>
          <cell r="P2919" t="str">
            <v>2022数据4班</v>
          </cell>
        </row>
        <row r="2920">
          <cell r="C2920" t="str">
            <v>202201180415</v>
          </cell>
          <cell r="D2920" t="str">
            <v>女</v>
          </cell>
          <cell r="E2920" t="str">
            <v>2004-12-22</v>
          </cell>
          <cell r="F2920" t="str">
            <v>数据科学与大数据技术（本）</v>
          </cell>
          <cell r="G2920" t="str">
            <v>2022</v>
          </cell>
          <cell r="H2920" t="str">
            <v>4</v>
          </cell>
          <cell r="I2920" t="str">
            <v>湖南省</v>
          </cell>
          <cell r="J2920" t="str">
            <v>本科生</v>
          </cell>
          <cell r="K2920" t="str">
            <v>傅倩楠 18178351152</v>
          </cell>
          <cell r="L2920" t="str">
            <v>无宗教信仰</v>
          </cell>
          <cell r="M2920" t="str">
            <v>湖南省 </v>
          </cell>
          <cell r="N2920" t="str">
            <v>汉族</v>
          </cell>
          <cell r="O2920" t="str">
            <v>430181200412220043</v>
          </cell>
          <cell r="P2920" t="str">
            <v>2022数据4班</v>
          </cell>
        </row>
        <row r="2921">
          <cell r="C2921" t="str">
            <v>202201180416</v>
          </cell>
          <cell r="D2921" t="str">
            <v>男</v>
          </cell>
          <cell r="E2921" t="str">
            <v>2003-01-13</v>
          </cell>
          <cell r="F2921" t="str">
            <v>数据科学与大数据技术（本）</v>
          </cell>
          <cell r="G2921" t="str">
            <v>2022</v>
          </cell>
          <cell r="H2921" t="str">
            <v>4</v>
          </cell>
          <cell r="I2921" t="str">
            <v/>
          </cell>
          <cell r="J2921" t="str">
            <v>本科生</v>
          </cell>
          <cell r="K2921" t="str">
            <v>傅倩楠 18178351152</v>
          </cell>
          <cell r="L2921" t="str">
            <v/>
          </cell>
          <cell r="M2921" t="str">
            <v>湖南省/岳阳市/华容县 禹山镇华兴村七组</v>
          </cell>
          <cell r="N2921" t="str">
            <v>汉族</v>
          </cell>
          <cell r="O2921" t="str">
            <v>430623200301130014</v>
          </cell>
          <cell r="P2921" t="str">
            <v>2022数据4班</v>
          </cell>
        </row>
        <row r="2922">
          <cell r="C2922" t="str">
            <v>202201180417</v>
          </cell>
          <cell r="D2922" t="str">
            <v>男</v>
          </cell>
          <cell r="E2922" t="str">
            <v>2003-06-17</v>
          </cell>
          <cell r="F2922" t="str">
            <v>数据科学与大数据技术（本）</v>
          </cell>
          <cell r="G2922" t="str">
            <v>2022</v>
          </cell>
          <cell r="H2922" t="str">
            <v>4</v>
          </cell>
          <cell r="I2922" t="str">
            <v>湖南省</v>
          </cell>
          <cell r="J2922" t="str">
            <v>本科生</v>
          </cell>
          <cell r="K2922" t="str">
            <v>傅倩楠 18178351152</v>
          </cell>
          <cell r="L2922" t="str">
            <v/>
          </cell>
          <cell r="M2922" t="str">
            <v>湖南省 </v>
          </cell>
          <cell r="N2922" t="str">
            <v>汉族</v>
          </cell>
          <cell r="O2922" t="str">
            <v>430203200306173016</v>
          </cell>
          <cell r="P2922" t="str">
            <v>2022数据4班</v>
          </cell>
        </row>
        <row r="2923">
          <cell r="C2923" t="str">
            <v>202201180419</v>
          </cell>
          <cell r="D2923" t="str">
            <v>女</v>
          </cell>
          <cell r="E2923" t="str">
            <v>2004-07-21</v>
          </cell>
          <cell r="F2923" t="str">
            <v>数据科学与大数据技术（本）</v>
          </cell>
          <cell r="G2923" t="str">
            <v>2022</v>
          </cell>
          <cell r="H2923" t="str">
            <v>4</v>
          </cell>
          <cell r="I2923" t="str">
            <v>郴州市</v>
          </cell>
          <cell r="J2923" t="str">
            <v>本科生</v>
          </cell>
          <cell r="K2923" t="str">
            <v>傅倩楠 18178351152</v>
          </cell>
          <cell r="L2923" t="str">
            <v/>
          </cell>
          <cell r="M2923" t="str">
            <v>湖南省/郴州市/北湖区 </v>
          </cell>
          <cell r="N2923" t="str">
            <v>汉族</v>
          </cell>
          <cell r="O2923" t="str">
            <v>431023200407210045</v>
          </cell>
          <cell r="P2923" t="str">
            <v>2022数据4班</v>
          </cell>
        </row>
        <row r="2924">
          <cell r="C2924" t="str">
            <v>202201180420</v>
          </cell>
          <cell r="D2924" t="str">
            <v>女</v>
          </cell>
          <cell r="E2924" t="str">
            <v>2004-08-28</v>
          </cell>
          <cell r="F2924" t="str">
            <v>数据科学与大数据技术（本）</v>
          </cell>
          <cell r="G2924" t="str">
            <v>2022</v>
          </cell>
          <cell r="H2924" t="str">
            <v>4</v>
          </cell>
          <cell r="I2924" t="str">
            <v>江西省</v>
          </cell>
          <cell r="J2924" t="str">
            <v>本科生</v>
          </cell>
          <cell r="K2924" t="str">
            <v>傅倩楠 18178351152</v>
          </cell>
          <cell r="L2924" t="str">
            <v/>
          </cell>
          <cell r="M2924" t="str">
            <v>江西省 </v>
          </cell>
          <cell r="N2924" t="str">
            <v>汉族</v>
          </cell>
          <cell r="O2924" t="str">
            <v>362233200408280041</v>
          </cell>
          <cell r="P2924" t="str">
            <v>2022数据4班</v>
          </cell>
        </row>
        <row r="2925">
          <cell r="C2925" t="str">
            <v>202201180421</v>
          </cell>
          <cell r="D2925" t="str">
            <v>男</v>
          </cell>
          <cell r="E2925" t="str">
            <v>2004-10-14</v>
          </cell>
          <cell r="F2925" t="str">
            <v>数据科学与大数据技术（本）</v>
          </cell>
          <cell r="G2925" t="str">
            <v>2022</v>
          </cell>
          <cell r="H2925" t="str">
            <v>4</v>
          </cell>
          <cell r="I2925" t="str">
            <v>新宁县</v>
          </cell>
          <cell r="J2925" t="str">
            <v>本科生</v>
          </cell>
          <cell r="K2925" t="str">
            <v>傅倩楠 18178351152</v>
          </cell>
          <cell r="L2925" t="str">
            <v>无宗教信仰</v>
          </cell>
          <cell r="M2925" t="str">
            <v>湖南省 湖南省邵阳市新宁县安山乡滩底村1组13号</v>
          </cell>
          <cell r="N2925" t="str">
            <v>汉族</v>
          </cell>
          <cell r="O2925" t="str">
            <v>430528200410145350</v>
          </cell>
          <cell r="P2925" t="str">
            <v>2022数据4班</v>
          </cell>
        </row>
        <row r="2926">
          <cell r="C2926" t="str">
            <v>202201180422</v>
          </cell>
          <cell r="D2926" t="str">
            <v>男</v>
          </cell>
          <cell r="E2926" t="str">
            <v>2004-04-24</v>
          </cell>
          <cell r="F2926" t="str">
            <v>数据科学与大数据技术（本）</v>
          </cell>
          <cell r="G2926" t="str">
            <v>2022</v>
          </cell>
          <cell r="H2926" t="str">
            <v>4</v>
          </cell>
          <cell r="I2926" t="str">
            <v/>
          </cell>
          <cell r="J2926" t="str">
            <v>本科生</v>
          </cell>
          <cell r="K2926" t="str">
            <v>傅倩楠 18178351152</v>
          </cell>
          <cell r="L2926" t="str">
            <v/>
          </cell>
          <cell r="M2926" t="str">
            <v> </v>
          </cell>
          <cell r="N2926" t="str">
            <v>汉族</v>
          </cell>
          <cell r="O2926" t="str">
            <v>431021200404244554</v>
          </cell>
          <cell r="P2926" t="str">
            <v>2022数据4班</v>
          </cell>
        </row>
        <row r="2927">
          <cell r="C2927" t="str">
            <v>202201180424</v>
          </cell>
          <cell r="D2927" t="str">
            <v>男</v>
          </cell>
          <cell r="E2927" t="str">
            <v>2004-08-24</v>
          </cell>
          <cell r="F2927" t="str">
            <v>数据科学与大数据技术（本）</v>
          </cell>
          <cell r="G2927" t="str">
            <v>2022</v>
          </cell>
          <cell r="H2927" t="str">
            <v>4</v>
          </cell>
          <cell r="I2927" t="str">
            <v>湖南省</v>
          </cell>
          <cell r="J2927" t="str">
            <v>本科生</v>
          </cell>
          <cell r="K2927" t="str">
            <v>傅倩楠 18178351152</v>
          </cell>
          <cell r="L2927" t="str">
            <v>无宗教信仰</v>
          </cell>
          <cell r="M2927" t="str">
            <v>湖南省 衡阳市耒阳市大和圩乡雅江村</v>
          </cell>
          <cell r="N2927" t="str">
            <v>汉族</v>
          </cell>
          <cell r="O2927" t="str">
            <v>430481200408245914</v>
          </cell>
          <cell r="P2927" t="str">
            <v>2022数据4班</v>
          </cell>
        </row>
        <row r="2928">
          <cell r="C2928" t="str">
            <v>202201180425</v>
          </cell>
          <cell r="D2928" t="str">
            <v>女</v>
          </cell>
          <cell r="E2928" t="str">
            <v>2004-06-17</v>
          </cell>
          <cell r="F2928" t="str">
            <v>数据科学与大数据技术（本）</v>
          </cell>
          <cell r="G2928" t="str">
            <v>2022</v>
          </cell>
          <cell r="H2928" t="str">
            <v>4</v>
          </cell>
          <cell r="I2928" t="str">
            <v>澧县</v>
          </cell>
          <cell r="J2928" t="str">
            <v>本科生</v>
          </cell>
          <cell r="K2928" t="str">
            <v>傅倩楠 18178351152</v>
          </cell>
          <cell r="L2928" t="str">
            <v>无宗教信仰</v>
          </cell>
          <cell r="M2928" t="str">
            <v>湖南省/常德市/澧县 </v>
          </cell>
          <cell r="N2928" t="str">
            <v>汉族</v>
          </cell>
          <cell r="O2928" t="str">
            <v>430723200406170042</v>
          </cell>
          <cell r="P2928" t="str">
            <v>2022数据4班</v>
          </cell>
        </row>
        <row r="2929">
          <cell r="C2929" t="str">
            <v>202201180426</v>
          </cell>
          <cell r="D2929" t="str">
            <v>男</v>
          </cell>
          <cell r="E2929" t="str">
            <v>2004-10-17</v>
          </cell>
          <cell r="F2929" t="str">
            <v>数据科学与大数据技术（本）</v>
          </cell>
          <cell r="G2929" t="str">
            <v>2022</v>
          </cell>
          <cell r="H2929" t="str">
            <v>4</v>
          </cell>
          <cell r="I2929" t="str">
            <v>湖南省</v>
          </cell>
          <cell r="J2929" t="str">
            <v>本科生</v>
          </cell>
          <cell r="K2929" t="str">
            <v>傅倩楠 18178351152</v>
          </cell>
          <cell r="L2929" t="str">
            <v>无宗教信仰</v>
          </cell>
          <cell r="M2929" t="str">
            <v>湖南省/常德市/武陵区 御泽园小区</v>
          </cell>
          <cell r="N2929" t="str">
            <v>汉族</v>
          </cell>
          <cell r="O2929" t="str">
            <v>430702200410170019</v>
          </cell>
          <cell r="P2929" t="str">
            <v>2022数据4班</v>
          </cell>
        </row>
        <row r="2930">
          <cell r="C2930" t="str">
            <v>202201180429</v>
          </cell>
          <cell r="D2930" t="str">
            <v>女</v>
          </cell>
          <cell r="E2930" t="str">
            <v>2004-08-22</v>
          </cell>
          <cell r="F2930" t="str">
            <v>数据科学与大数据技术（本）</v>
          </cell>
          <cell r="G2930" t="str">
            <v>2022</v>
          </cell>
          <cell r="H2930" t="str">
            <v>4</v>
          </cell>
          <cell r="I2930" t="str">
            <v>通道侗族自治县</v>
          </cell>
          <cell r="J2930" t="str">
            <v>本科生</v>
          </cell>
          <cell r="K2930" t="str">
            <v>傅倩楠 18178351152</v>
          </cell>
          <cell r="L2930" t="str">
            <v>无宗教信仰</v>
          </cell>
          <cell r="M2930" t="str">
            <v>湖南省 </v>
          </cell>
          <cell r="N2930" t="str">
            <v>侗族</v>
          </cell>
          <cell r="O2930" t="str">
            <v>431230200408220100</v>
          </cell>
          <cell r="P2930" t="str">
            <v>2022数据4班</v>
          </cell>
        </row>
        <row r="2931">
          <cell r="C2931" t="str">
            <v>202201180430</v>
          </cell>
          <cell r="D2931" t="str">
            <v>男</v>
          </cell>
          <cell r="E2931" t="str">
            <v>2003-09-20</v>
          </cell>
          <cell r="F2931" t="str">
            <v>数据科学与大数据技术（本）</v>
          </cell>
          <cell r="G2931" t="str">
            <v>2022</v>
          </cell>
          <cell r="H2931" t="str">
            <v>4</v>
          </cell>
          <cell r="I2931" t="str">
            <v>石门县</v>
          </cell>
          <cell r="J2931" t="str">
            <v>本科生</v>
          </cell>
          <cell r="K2931" t="str">
            <v>傅倩楠 18178351152</v>
          </cell>
          <cell r="L2931" t="str">
            <v/>
          </cell>
          <cell r="M2931" t="str">
            <v>湖南省/常德市/武陵区 </v>
          </cell>
          <cell r="N2931" t="str">
            <v>汉族</v>
          </cell>
          <cell r="O2931" t="str">
            <v>430726200309201811</v>
          </cell>
          <cell r="P2931" t="str">
            <v>2022数据4班</v>
          </cell>
        </row>
        <row r="2932">
          <cell r="C2932" t="str">
            <v>202201180431</v>
          </cell>
          <cell r="D2932" t="str">
            <v>男</v>
          </cell>
          <cell r="E2932" t="str">
            <v>2002-12-13</v>
          </cell>
          <cell r="F2932" t="str">
            <v>数据科学与大数据技术（本）</v>
          </cell>
          <cell r="G2932" t="str">
            <v>2022</v>
          </cell>
          <cell r="H2932" t="str">
            <v>4</v>
          </cell>
          <cell r="I2932" t="str">
            <v/>
          </cell>
          <cell r="J2932" t="str">
            <v>本科生</v>
          </cell>
          <cell r="K2932" t="str">
            <v>傅倩楠 18178351152</v>
          </cell>
          <cell r="L2932" t="str">
            <v>无宗教信仰</v>
          </cell>
          <cell r="M2932" t="str">
            <v>湖南省/常德市/安乡县 </v>
          </cell>
          <cell r="N2932" t="str">
            <v>汉族</v>
          </cell>
          <cell r="O2932" t="str">
            <v>430721200212130058</v>
          </cell>
          <cell r="P2932" t="str">
            <v>2022数据4班</v>
          </cell>
        </row>
        <row r="2933">
          <cell r="C2933" t="str">
            <v>202201180432</v>
          </cell>
          <cell r="D2933" t="str">
            <v>男</v>
          </cell>
          <cell r="E2933" t="str">
            <v>2004-06-06</v>
          </cell>
          <cell r="F2933" t="str">
            <v>数据科学与大数据技术（本）</v>
          </cell>
          <cell r="G2933" t="str">
            <v>2022</v>
          </cell>
          <cell r="H2933" t="str">
            <v>4</v>
          </cell>
          <cell r="I2933" t="str">
            <v>郴州市</v>
          </cell>
          <cell r="J2933" t="str">
            <v>本科生</v>
          </cell>
          <cell r="K2933" t="str">
            <v>傅倩楠 18178351152</v>
          </cell>
          <cell r="L2933" t="str">
            <v/>
          </cell>
          <cell r="M2933" t="str">
            <v>湖南省/郴州市/宜章县 湖南省郴州市宜章县一六镇杉木山村第八村民小组</v>
          </cell>
          <cell r="N2933" t="str">
            <v>汉族</v>
          </cell>
          <cell r="O2933" t="str">
            <v>431022200406060093</v>
          </cell>
          <cell r="P2933" t="str">
            <v>2022数据4班</v>
          </cell>
        </row>
        <row r="2934">
          <cell r="C2934" t="str">
            <v>202201180433</v>
          </cell>
          <cell r="D2934" t="str">
            <v>男</v>
          </cell>
          <cell r="E2934" t="str">
            <v>2003-10-08</v>
          </cell>
          <cell r="F2934" t="str">
            <v>数据科学与大数据技术（本）</v>
          </cell>
          <cell r="G2934" t="str">
            <v>2022</v>
          </cell>
          <cell r="H2934" t="str">
            <v>4</v>
          </cell>
          <cell r="I2934" t="str">
            <v>宜章县</v>
          </cell>
          <cell r="J2934" t="str">
            <v>本科生</v>
          </cell>
          <cell r="K2934" t="str">
            <v>傅倩楠 18178351152</v>
          </cell>
          <cell r="L2934" t="str">
            <v/>
          </cell>
          <cell r="M2934" t="str">
            <v>湖南省/郴州市/宜章县 </v>
          </cell>
          <cell r="N2934" t="str">
            <v>汉族</v>
          </cell>
          <cell r="O2934" t="str">
            <v>431022200310082810</v>
          </cell>
          <cell r="P2934" t="str">
            <v>2022数据4班</v>
          </cell>
        </row>
        <row r="2935">
          <cell r="C2935" t="str">
            <v>202201180434</v>
          </cell>
          <cell r="D2935" t="str">
            <v>男</v>
          </cell>
          <cell r="E2935" t="str">
            <v>2004-03-07</v>
          </cell>
          <cell r="F2935" t="str">
            <v>数据科学与大数据技术（本）</v>
          </cell>
          <cell r="G2935" t="str">
            <v>2022</v>
          </cell>
          <cell r="H2935" t="str">
            <v>4</v>
          </cell>
          <cell r="I2935" t="str">
            <v>衡阳市</v>
          </cell>
          <cell r="J2935" t="str">
            <v>本科生</v>
          </cell>
          <cell r="K2935" t="str">
            <v>傅倩楠 18178351152</v>
          </cell>
          <cell r="L2935" t="str">
            <v>无宗教信仰</v>
          </cell>
          <cell r="M2935" t="str">
            <v>湖南省 </v>
          </cell>
          <cell r="N2935" t="str">
            <v>汉族</v>
          </cell>
          <cell r="O2935" t="str">
            <v>430406200403070035</v>
          </cell>
          <cell r="P2935" t="str">
            <v>2022数据4班</v>
          </cell>
        </row>
        <row r="2936">
          <cell r="C2936" t="str">
            <v>202201180435</v>
          </cell>
          <cell r="D2936" t="str">
            <v>男</v>
          </cell>
          <cell r="E2936" t="str">
            <v>2004-04-30</v>
          </cell>
          <cell r="F2936" t="str">
            <v>数据科学与大数据技术（本）</v>
          </cell>
          <cell r="G2936" t="str">
            <v>2022</v>
          </cell>
          <cell r="H2936" t="str">
            <v>4</v>
          </cell>
          <cell r="I2936" t="str">
            <v>邵东县</v>
          </cell>
          <cell r="J2936" t="str">
            <v>本科生</v>
          </cell>
          <cell r="K2936" t="str">
            <v>傅倩楠 18178351152</v>
          </cell>
          <cell r="L2936" t="str">
            <v>无宗教信仰</v>
          </cell>
          <cell r="M2936" t="str">
            <v>湖南省/邵阳市/邵东县 黑田铺镇城北新村48组44号</v>
          </cell>
          <cell r="N2936" t="str">
            <v>汉族</v>
          </cell>
          <cell r="O2936" t="str">
            <v>430521200404302378</v>
          </cell>
          <cell r="P2936" t="str">
            <v>2022数据4班</v>
          </cell>
        </row>
        <row r="2937">
          <cell r="C2937" t="str">
            <v>202201180436</v>
          </cell>
          <cell r="D2937" t="str">
            <v>男</v>
          </cell>
          <cell r="E2937" t="str">
            <v>2004-09-18</v>
          </cell>
          <cell r="F2937" t="str">
            <v>数据科学与大数据技术（本）</v>
          </cell>
          <cell r="G2937" t="str">
            <v>2022</v>
          </cell>
          <cell r="H2937" t="str">
            <v>4</v>
          </cell>
          <cell r="I2937" t="str">
            <v>沅江市</v>
          </cell>
          <cell r="J2937" t="str">
            <v>本科生</v>
          </cell>
          <cell r="K2937" t="str">
            <v>傅倩楠 18178351152</v>
          </cell>
          <cell r="L2937" t="str">
            <v>无宗教信仰</v>
          </cell>
          <cell r="M2937" t="str">
            <v>湖南省/益阳市/沅江市 </v>
          </cell>
          <cell r="N2937" t="str">
            <v>汉族</v>
          </cell>
          <cell r="O2937" t="str">
            <v>430981200409185017</v>
          </cell>
          <cell r="P2937" t="str">
            <v>2022数据4班</v>
          </cell>
        </row>
        <row r="2938">
          <cell r="C2938" t="str">
            <v>202201180437</v>
          </cell>
          <cell r="D2938" t="str">
            <v>男</v>
          </cell>
          <cell r="E2938" t="str">
            <v>2004-10-25</v>
          </cell>
          <cell r="F2938" t="str">
            <v>数据科学与大数据技术（本）</v>
          </cell>
          <cell r="G2938" t="str">
            <v>2022</v>
          </cell>
          <cell r="H2938" t="str">
            <v>4</v>
          </cell>
          <cell r="I2938" t="str">
            <v>衡南县</v>
          </cell>
          <cell r="J2938" t="str">
            <v>本科生</v>
          </cell>
          <cell r="K2938" t="str">
            <v>傅倩楠 18178351152</v>
          </cell>
          <cell r="L2938" t="str">
            <v>无宗教信仰</v>
          </cell>
          <cell r="M2938" t="str">
            <v>湖南省 </v>
          </cell>
          <cell r="N2938" t="str">
            <v>汉族</v>
          </cell>
          <cell r="O2938" t="str">
            <v>43042220041025051X</v>
          </cell>
          <cell r="P2938" t="str">
            <v>2022数据4班</v>
          </cell>
        </row>
        <row r="2939">
          <cell r="C2939" t="str">
            <v>202201180438</v>
          </cell>
          <cell r="D2939" t="str">
            <v>男</v>
          </cell>
          <cell r="E2939" t="str">
            <v>2003-02-15</v>
          </cell>
          <cell r="F2939" t="str">
            <v>数据科学与大数据技术（本）</v>
          </cell>
          <cell r="G2939" t="str">
            <v>2022</v>
          </cell>
          <cell r="H2939" t="str">
            <v>4</v>
          </cell>
          <cell r="I2939" t="str">
            <v>新邵县</v>
          </cell>
          <cell r="J2939" t="str">
            <v>本科生</v>
          </cell>
          <cell r="K2939" t="str">
            <v>傅倩楠 18178351152</v>
          </cell>
          <cell r="L2939" t="str">
            <v>无宗教信仰</v>
          </cell>
          <cell r="M2939" t="str">
            <v>湖南省 </v>
          </cell>
          <cell r="N2939" t="str">
            <v>汉族</v>
          </cell>
          <cell r="O2939" t="str">
            <v>430522200302154876</v>
          </cell>
          <cell r="P2939" t="str">
            <v>2022数据4班</v>
          </cell>
        </row>
        <row r="2940">
          <cell r="C2940" t="str">
            <v>202201180440</v>
          </cell>
          <cell r="D2940" t="str">
            <v>女</v>
          </cell>
          <cell r="E2940" t="str">
            <v>2004-10-06</v>
          </cell>
          <cell r="F2940" t="str">
            <v>数据科学与大数据技术（本）</v>
          </cell>
          <cell r="G2940" t="str">
            <v>2022</v>
          </cell>
          <cell r="H2940" t="str">
            <v>4</v>
          </cell>
          <cell r="I2940" t="str">
            <v>攸县</v>
          </cell>
          <cell r="J2940" t="str">
            <v>本科生</v>
          </cell>
          <cell r="K2940" t="str">
            <v>傅倩楠 18178351152</v>
          </cell>
          <cell r="L2940" t="str">
            <v>无宗教信仰</v>
          </cell>
          <cell r="M2940" t="str">
            <v>湖南省/株洲市/攸县 </v>
          </cell>
          <cell r="N2940" t="str">
            <v>汉族</v>
          </cell>
          <cell r="O2940" t="str">
            <v>430223200410060025</v>
          </cell>
          <cell r="P2940" t="str">
            <v>2022数据4班</v>
          </cell>
        </row>
        <row r="2941">
          <cell r="C2941" t="str">
            <v>202201180443</v>
          </cell>
          <cell r="D2941" t="str">
            <v>男</v>
          </cell>
          <cell r="E2941" t="str">
            <v>2004-10-05</v>
          </cell>
          <cell r="F2941" t="str">
            <v>数据科学与大数据技术（本）</v>
          </cell>
          <cell r="G2941" t="str">
            <v>2022</v>
          </cell>
          <cell r="H2941" t="str">
            <v>4</v>
          </cell>
          <cell r="I2941" t="str">
            <v>湖南省</v>
          </cell>
          <cell r="J2941" t="str">
            <v>本科生</v>
          </cell>
          <cell r="K2941" t="str">
            <v>傅倩楠 18178351152</v>
          </cell>
          <cell r="L2941" t="str">
            <v>无宗教信仰</v>
          </cell>
          <cell r="M2941" t="str">
            <v>湖南省 岳阳市平江县山水豪庭16栋208</v>
          </cell>
          <cell r="N2941" t="str">
            <v>汉族</v>
          </cell>
          <cell r="O2941" t="str">
            <v>430626200410050119</v>
          </cell>
          <cell r="P2941" t="str">
            <v>2022数据4班</v>
          </cell>
        </row>
        <row r="2942">
          <cell r="C2942" t="str">
            <v>202201180444</v>
          </cell>
          <cell r="D2942" t="str">
            <v>女</v>
          </cell>
          <cell r="E2942" t="str">
            <v>2002-09-29</v>
          </cell>
          <cell r="F2942" t="str">
            <v>数据科学与大数据技术（本）</v>
          </cell>
          <cell r="G2942" t="str">
            <v>2022</v>
          </cell>
          <cell r="H2942" t="str">
            <v>4</v>
          </cell>
          <cell r="I2942" t="str">
            <v>永州市</v>
          </cell>
          <cell r="J2942" t="str">
            <v>本科生</v>
          </cell>
          <cell r="K2942" t="str">
            <v>傅倩楠 18178351152</v>
          </cell>
          <cell r="L2942" t="str">
            <v>无宗教信仰</v>
          </cell>
          <cell r="M2942" t="str">
            <v>湖南省/永州市/东安县 湖南省永州市东安县白牙市镇碧园春城</v>
          </cell>
          <cell r="N2942" t="str">
            <v>汉族</v>
          </cell>
          <cell r="O2942" t="str">
            <v>431122200209298225</v>
          </cell>
          <cell r="P2942" t="str">
            <v>2022数据4班</v>
          </cell>
        </row>
        <row r="2943">
          <cell r="C2943" t="str">
            <v>202201180445</v>
          </cell>
          <cell r="D2943" t="str">
            <v>女</v>
          </cell>
          <cell r="E2943" t="str">
            <v>2004-07-22</v>
          </cell>
          <cell r="F2943" t="str">
            <v>数据科学与大数据技术（本）</v>
          </cell>
          <cell r="G2943" t="str">
            <v>2022</v>
          </cell>
          <cell r="H2943" t="str">
            <v>4</v>
          </cell>
          <cell r="I2943" t="str">
            <v>崆峒区</v>
          </cell>
          <cell r="J2943" t="str">
            <v>本科生</v>
          </cell>
          <cell r="K2943" t="str">
            <v>傅倩楠 18178351152</v>
          </cell>
          <cell r="L2943" t="str">
            <v>无宗教信仰</v>
          </cell>
          <cell r="M2943" t="str">
            <v>湖南省/湘潭市/湘潭县 </v>
          </cell>
          <cell r="N2943" t="str">
            <v>汉族</v>
          </cell>
          <cell r="O2943" t="str">
            <v>62270120040722112X</v>
          </cell>
          <cell r="P2943" t="str">
            <v>2022数据4班</v>
          </cell>
        </row>
        <row r="2944">
          <cell r="C2944" t="str">
            <v>202201180447</v>
          </cell>
          <cell r="D2944" t="str">
            <v>女</v>
          </cell>
          <cell r="E2944" t="str">
            <v>2002-03-19</v>
          </cell>
          <cell r="F2944" t="str">
            <v>数据科学与大数据技术（本）</v>
          </cell>
          <cell r="G2944" t="str">
            <v>2022</v>
          </cell>
          <cell r="H2944" t="str">
            <v>4</v>
          </cell>
          <cell r="I2944" t="str">
            <v>临武县</v>
          </cell>
          <cell r="J2944" t="str">
            <v>本科生</v>
          </cell>
          <cell r="K2944" t="str">
            <v>傅倩楠 18178351152</v>
          </cell>
          <cell r="L2944" t="str">
            <v>无宗教信仰</v>
          </cell>
          <cell r="M2944" t="str">
            <v>湖南省 </v>
          </cell>
          <cell r="N2944" t="str">
            <v>汉族</v>
          </cell>
          <cell r="O2944" t="str">
            <v>431025200203195667</v>
          </cell>
          <cell r="P2944" t="str">
            <v>2022数据4班</v>
          </cell>
        </row>
        <row r="2945">
          <cell r="C2945" t="str">
            <v>202201180448</v>
          </cell>
          <cell r="D2945" t="str">
            <v>男</v>
          </cell>
          <cell r="E2945" t="str">
            <v>2004-05-05</v>
          </cell>
          <cell r="F2945" t="str">
            <v>数据科学与大数据技术（本）</v>
          </cell>
          <cell r="G2945" t="str">
            <v>2022</v>
          </cell>
          <cell r="H2945" t="str">
            <v>4</v>
          </cell>
          <cell r="I2945" t="str">
            <v/>
          </cell>
          <cell r="J2945" t="str">
            <v>本科生</v>
          </cell>
          <cell r="K2945" t="str">
            <v>傅倩楠 18178351152</v>
          </cell>
          <cell r="L2945" t="str">
            <v>无宗教信仰</v>
          </cell>
          <cell r="M2945" t="str">
            <v>湖南省 长沙市开福区洪山街道悦湖山13栋801</v>
          </cell>
          <cell r="N2945" t="str">
            <v>汉族</v>
          </cell>
          <cell r="O2945" t="str">
            <v>430105200405057413</v>
          </cell>
          <cell r="P2945" t="str">
            <v>2022数据4班</v>
          </cell>
        </row>
        <row r="2946">
          <cell r="C2946" t="str">
            <v>202201180449</v>
          </cell>
          <cell r="D2946" t="str">
            <v>女</v>
          </cell>
          <cell r="E2946" t="str">
            <v>2004-02-05</v>
          </cell>
          <cell r="F2946" t="str">
            <v>数据科学与大数据技术（本）</v>
          </cell>
          <cell r="G2946" t="str">
            <v>2022</v>
          </cell>
          <cell r="H2946" t="str">
            <v>4</v>
          </cell>
          <cell r="I2946" t="str">
            <v>隆回县</v>
          </cell>
          <cell r="J2946" t="str">
            <v>本科生</v>
          </cell>
          <cell r="K2946" t="str">
            <v>傅倩楠 18178351152</v>
          </cell>
          <cell r="L2946" t="str">
            <v>无宗教信仰</v>
          </cell>
          <cell r="M2946" t="str">
            <v>湖南省/邵阳市/隆回县 </v>
          </cell>
          <cell r="N2946" t="str">
            <v>汉族</v>
          </cell>
          <cell r="O2946" t="str">
            <v>430524200402058163</v>
          </cell>
          <cell r="P2946" t="str">
            <v>2022数据4班</v>
          </cell>
        </row>
        <row r="2947">
          <cell r="C2947" t="str">
            <v>202301180101</v>
          </cell>
          <cell r="D2947" t="str">
            <v>女</v>
          </cell>
          <cell r="E2947" t="str">
            <v>2005-03-28</v>
          </cell>
          <cell r="F2947" t="str">
            <v>数据科学与大数据技术（本）</v>
          </cell>
          <cell r="G2947" t="str">
            <v>2023</v>
          </cell>
          <cell r="H2947" t="str">
            <v>4</v>
          </cell>
          <cell r="I2947" t="str">
            <v>长沙市</v>
          </cell>
          <cell r="J2947" t="str">
            <v>本科生</v>
          </cell>
          <cell r="K2947" t="str">
            <v>张媛媛 18352767517</v>
          </cell>
          <cell r="L2947" t="str">
            <v>无宗教信仰</v>
          </cell>
          <cell r="M2947" t="str">
            <v>湖南省/长沙市/浏阳市 </v>
          </cell>
          <cell r="N2947" t="str">
            <v>汉族</v>
          </cell>
          <cell r="O2947" t="str">
            <v>43018120050328128X</v>
          </cell>
          <cell r="P2947" t="str">
            <v>2023数据1班</v>
          </cell>
        </row>
        <row r="2948">
          <cell r="C2948" t="str">
            <v>202301180102</v>
          </cell>
          <cell r="D2948" t="str">
            <v>男</v>
          </cell>
          <cell r="E2948" t="str">
            <v>2006-01-06</v>
          </cell>
          <cell r="F2948" t="str">
            <v>数据科学与大数据技术（本）</v>
          </cell>
          <cell r="G2948" t="str">
            <v>2023</v>
          </cell>
          <cell r="H2948" t="str">
            <v>4</v>
          </cell>
          <cell r="I2948" t="str">
            <v>娄底市</v>
          </cell>
          <cell r="J2948" t="str">
            <v>本科生</v>
          </cell>
          <cell r="K2948" t="str">
            <v>张媛媛 18352767517</v>
          </cell>
          <cell r="L2948" t="str">
            <v>佛教</v>
          </cell>
          <cell r="M2948" t="str">
            <v>湖南省 </v>
          </cell>
          <cell r="N2948" t="str">
            <v>汉族</v>
          </cell>
          <cell r="O2948" t="str">
            <v>431302200601060137</v>
          </cell>
          <cell r="P2948" t="str">
            <v>2023数据1班</v>
          </cell>
        </row>
        <row r="2949">
          <cell r="C2949" t="str">
            <v>202301180104</v>
          </cell>
          <cell r="D2949" t="str">
            <v>男</v>
          </cell>
          <cell r="E2949" t="str">
            <v>2004-05-02</v>
          </cell>
          <cell r="F2949" t="str">
            <v>数据科学与大数据技术（本）</v>
          </cell>
          <cell r="G2949" t="str">
            <v>2023</v>
          </cell>
          <cell r="H2949" t="str">
            <v>4</v>
          </cell>
          <cell r="I2949" t="str">
            <v>邵阳市</v>
          </cell>
          <cell r="J2949" t="str">
            <v>本科生</v>
          </cell>
          <cell r="K2949" t="str">
            <v>张媛媛 18352767517</v>
          </cell>
          <cell r="L2949" t="str">
            <v>无宗教信仰</v>
          </cell>
          <cell r="M2949" t="str">
            <v>广东省/东莞市 </v>
          </cell>
          <cell r="N2949" t="str">
            <v>汉族</v>
          </cell>
          <cell r="O2949" t="str">
            <v>43052520040502271X</v>
          </cell>
          <cell r="P2949" t="str">
            <v>2023数据1班</v>
          </cell>
        </row>
        <row r="2950">
          <cell r="C2950" t="str">
            <v>202301180105</v>
          </cell>
          <cell r="D2950" t="str">
            <v>男</v>
          </cell>
          <cell r="E2950" t="str">
            <v>2004-12-20</v>
          </cell>
          <cell r="F2950" t="str">
            <v>数据科学与大数据技术（本）</v>
          </cell>
          <cell r="G2950" t="str">
            <v>2023</v>
          </cell>
          <cell r="H2950" t="str">
            <v>4</v>
          </cell>
          <cell r="I2950" t="str">
            <v>武冈市</v>
          </cell>
          <cell r="J2950" t="str">
            <v>本科生</v>
          </cell>
          <cell r="K2950" t="str">
            <v>张媛媛 18352767517</v>
          </cell>
          <cell r="L2950" t="str">
            <v>无宗教信仰</v>
          </cell>
          <cell r="M2950" t="str">
            <v>湖南省 </v>
          </cell>
          <cell r="N2950" t="str">
            <v>汉族</v>
          </cell>
          <cell r="O2950" t="str">
            <v>430581200412204272</v>
          </cell>
          <cell r="P2950" t="str">
            <v>2023数据1班</v>
          </cell>
        </row>
        <row r="2951">
          <cell r="C2951" t="str">
            <v>202301180106</v>
          </cell>
          <cell r="D2951" t="str">
            <v>男</v>
          </cell>
          <cell r="E2951" t="str">
            <v>2005-02-20</v>
          </cell>
          <cell r="F2951" t="str">
            <v>数据科学与大数据技术（本）</v>
          </cell>
          <cell r="G2951" t="str">
            <v>2023</v>
          </cell>
          <cell r="H2951" t="str">
            <v>4</v>
          </cell>
          <cell r="I2951" t="str">
            <v>衡阳市</v>
          </cell>
          <cell r="J2951" t="str">
            <v>本科生</v>
          </cell>
          <cell r="K2951" t="str">
            <v>张媛媛 18352767517</v>
          </cell>
          <cell r="L2951" t="str">
            <v>无宗教信仰</v>
          </cell>
          <cell r="M2951" t="str">
            <v>湖南省/衡阳市/衡东县 </v>
          </cell>
          <cell r="N2951" t="str">
            <v>汉族</v>
          </cell>
          <cell r="O2951" t="str">
            <v>430424200502200176</v>
          </cell>
          <cell r="P2951" t="str">
            <v>2023数据1班</v>
          </cell>
        </row>
        <row r="2952">
          <cell r="C2952" t="str">
            <v>202301180107</v>
          </cell>
          <cell r="D2952" t="str">
            <v>男</v>
          </cell>
          <cell r="E2952" t="str">
            <v>2005-04-30</v>
          </cell>
          <cell r="F2952" t="str">
            <v>数据科学与大数据技术（本）</v>
          </cell>
          <cell r="G2952" t="str">
            <v>2023</v>
          </cell>
          <cell r="H2952" t="str">
            <v>4</v>
          </cell>
          <cell r="I2952" t="str">
            <v>湖南省</v>
          </cell>
          <cell r="J2952" t="str">
            <v>本科生</v>
          </cell>
          <cell r="K2952" t="str">
            <v>张媛媛 18352767517</v>
          </cell>
          <cell r="L2952" t="str">
            <v>无宗教信仰</v>
          </cell>
          <cell r="M2952" t="str">
            <v>湖南省 </v>
          </cell>
          <cell r="N2952" t="str">
            <v>汉族</v>
          </cell>
          <cell r="O2952" t="str">
            <v>431002200504304017</v>
          </cell>
          <cell r="P2952" t="str">
            <v>2023数据1班</v>
          </cell>
        </row>
        <row r="2953">
          <cell r="C2953" t="str">
            <v>202301180109</v>
          </cell>
          <cell r="D2953" t="str">
            <v>女</v>
          </cell>
          <cell r="E2953" t="str">
            <v>2005-10-29</v>
          </cell>
          <cell r="F2953" t="str">
            <v>数据科学与大数据技术（本）</v>
          </cell>
          <cell r="G2953" t="str">
            <v>2023</v>
          </cell>
          <cell r="H2953" t="str">
            <v>4</v>
          </cell>
          <cell r="I2953" t="str">
            <v>梅州市</v>
          </cell>
          <cell r="J2953" t="str">
            <v>本科生</v>
          </cell>
          <cell r="K2953" t="str">
            <v>张媛媛 18352767517</v>
          </cell>
          <cell r="L2953" t="str">
            <v>无宗教信仰</v>
          </cell>
          <cell r="M2953" t="str">
            <v>湖南省/娄底市/娄星区 </v>
          </cell>
          <cell r="N2953" t="str">
            <v>汉族</v>
          </cell>
          <cell r="O2953" t="str">
            <v>431302200510290068</v>
          </cell>
          <cell r="P2953" t="str">
            <v>2023数据1班</v>
          </cell>
        </row>
        <row r="2954">
          <cell r="C2954" t="str">
            <v>202301180110</v>
          </cell>
          <cell r="D2954" t="str">
            <v>男</v>
          </cell>
          <cell r="E2954" t="str">
            <v>2002-11-17</v>
          </cell>
          <cell r="F2954" t="str">
            <v>数据科学与大数据技术（本）</v>
          </cell>
          <cell r="G2954" t="str">
            <v>2023</v>
          </cell>
          <cell r="H2954" t="str">
            <v>4</v>
          </cell>
          <cell r="I2954" t="str">
            <v>郴州市</v>
          </cell>
          <cell r="J2954" t="str">
            <v>本科生</v>
          </cell>
          <cell r="K2954" t="str">
            <v>张媛媛 18352767517</v>
          </cell>
          <cell r="L2954" t="str">
            <v>无宗教信仰</v>
          </cell>
          <cell r="M2954" t="str">
            <v>湖南省/郴州市/北湖区 </v>
          </cell>
          <cell r="N2954" t="str">
            <v>汉族</v>
          </cell>
          <cell r="O2954" t="str">
            <v>431002200211176015</v>
          </cell>
          <cell r="P2954" t="str">
            <v>2023数据1班</v>
          </cell>
        </row>
        <row r="2955">
          <cell r="C2955" t="str">
            <v>202301180111</v>
          </cell>
          <cell r="D2955" t="str">
            <v>男</v>
          </cell>
          <cell r="E2955" t="str">
            <v>2005-08-27</v>
          </cell>
          <cell r="F2955" t="str">
            <v>数据科学与大数据技术（本）</v>
          </cell>
          <cell r="G2955" t="str">
            <v>2023</v>
          </cell>
          <cell r="H2955" t="str">
            <v>4</v>
          </cell>
          <cell r="I2955" t="str">
            <v>揭西县</v>
          </cell>
          <cell r="J2955" t="str">
            <v>本科生</v>
          </cell>
          <cell r="K2955" t="str">
            <v>张媛媛 18352767517</v>
          </cell>
          <cell r="L2955" t="str">
            <v>无宗教信仰</v>
          </cell>
          <cell r="M2955" t="str">
            <v>湖南省 </v>
          </cell>
          <cell r="N2955" t="str">
            <v>汉族</v>
          </cell>
          <cell r="O2955" t="str">
            <v>445222200508274312</v>
          </cell>
          <cell r="P2955" t="str">
            <v>2023数据1班</v>
          </cell>
        </row>
        <row r="2956">
          <cell r="C2956" t="str">
            <v>202301180112</v>
          </cell>
          <cell r="D2956" t="str">
            <v>女</v>
          </cell>
          <cell r="E2956" t="str">
            <v>2004-11-24</v>
          </cell>
          <cell r="F2956" t="str">
            <v>数据科学与大数据技术（本）</v>
          </cell>
          <cell r="G2956" t="str">
            <v>2023</v>
          </cell>
          <cell r="H2956" t="str">
            <v>4</v>
          </cell>
          <cell r="I2956" t="str">
            <v>郴州市</v>
          </cell>
          <cell r="J2956" t="str">
            <v>本科生</v>
          </cell>
          <cell r="K2956" t="str">
            <v>张媛媛 18352767517</v>
          </cell>
          <cell r="L2956" t="str">
            <v>无宗教信仰</v>
          </cell>
          <cell r="M2956" t="str">
            <v>湖南省/郴州市/安仁县 </v>
          </cell>
          <cell r="N2956" t="str">
            <v>汉族</v>
          </cell>
          <cell r="O2956" t="str">
            <v>431028200411241241</v>
          </cell>
          <cell r="P2956" t="str">
            <v>2023数据1班</v>
          </cell>
        </row>
        <row r="2957">
          <cell r="C2957" t="str">
            <v>202301180113</v>
          </cell>
          <cell r="D2957" t="str">
            <v>男</v>
          </cell>
          <cell r="E2957" t="str">
            <v>2004-10-21</v>
          </cell>
          <cell r="F2957" t="str">
            <v>数据科学与大数据技术（本）</v>
          </cell>
          <cell r="G2957" t="str">
            <v>2023</v>
          </cell>
          <cell r="H2957" t="str">
            <v>4</v>
          </cell>
          <cell r="I2957" t="str">
            <v>邵阳市</v>
          </cell>
          <cell r="J2957" t="str">
            <v>本科生</v>
          </cell>
          <cell r="K2957" t="str">
            <v>张媛媛 18352767517</v>
          </cell>
          <cell r="L2957" t="str">
            <v>无宗教信仰</v>
          </cell>
          <cell r="M2957" t="str">
            <v>湖南省/邵阳市/新邵县 </v>
          </cell>
          <cell r="N2957" t="str">
            <v>汉族</v>
          </cell>
          <cell r="O2957" t="str">
            <v>430522200410215613</v>
          </cell>
          <cell r="P2957" t="str">
            <v>2023数据1班</v>
          </cell>
        </row>
        <row r="2958">
          <cell r="C2958" t="str">
            <v>202301180114</v>
          </cell>
          <cell r="D2958" t="str">
            <v>男</v>
          </cell>
          <cell r="E2958" t="str">
            <v>2006-01-03</v>
          </cell>
          <cell r="F2958" t="str">
            <v>数据科学与大数据技术（本）</v>
          </cell>
          <cell r="G2958" t="str">
            <v>2023</v>
          </cell>
          <cell r="H2958" t="str">
            <v>4</v>
          </cell>
          <cell r="I2958" t="str">
            <v>邵阳市</v>
          </cell>
          <cell r="J2958" t="str">
            <v>本科生</v>
          </cell>
          <cell r="K2958" t="str">
            <v>张媛媛 18352767517</v>
          </cell>
          <cell r="L2958" t="str">
            <v>无宗教信仰</v>
          </cell>
          <cell r="M2958" t="str">
            <v>湖南省/长沙市 </v>
          </cell>
          <cell r="N2958" t="str">
            <v>汉族</v>
          </cell>
          <cell r="O2958" t="str">
            <v>43052220060103003X</v>
          </cell>
          <cell r="P2958" t="str">
            <v>2023数据1班</v>
          </cell>
        </row>
        <row r="2959">
          <cell r="C2959" t="str">
            <v>202301180115</v>
          </cell>
          <cell r="D2959" t="str">
            <v>男</v>
          </cell>
          <cell r="E2959" t="str">
            <v>2005-10-08</v>
          </cell>
          <cell r="F2959" t="str">
            <v>数据科学与大数据技术（本）</v>
          </cell>
          <cell r="G2959" t="str">
            <v>2023</v>
          </cell>
          <cell r="H2959" t="str">
            <v>4</v>
          </cell>
          <cell r="I2959" t="str">
            <v>岳阳市</v>
          </cell>
          <cell r="J2959" t="str">
            <v>本科生</v>
          </cell>
          <cell r="K2959" t="str">
            <v>张媛媛 18352767517</v>
          </cell>
          <cell r="L2959" t="str">
            <v>无宗教信仰</v>
          </cell>
          <cell r="M2959" t="str">
            <v>湖南省/岳阳市/湘阴县 </v>
          </cell>
          <cell r="N2959" t="str">
            <v>汉族</v>
          </cell>
          <cell r="O2959" t="str">
            <v>430624200510080232</v>
          </cell>
          <cell r="P2959" t="str">
            <v>2023数据1班</v>
          </cell>
        </row>
        <row r="2960">
          <cell r="C2960" t="str">
            <v>202301180116</v>
          </cell>
          <cell r="D2960" t="str">
            <v>女</v>
          </cell>
          <cell r="E2960" t="str">
            <v>2005-12-18</v>
          </cell>
          <cell r="F2960" t="str">
            <v>数据科学与大数据技术（本）</v>
          </cell>
          <cell r="G2960" t="str">
            <v>2023</v>
          </cell>
          <cell r="H2960" t="str">
            <v>4</v>
          </cell>
          <cell r="I2960" t="str">
            <v>邵阳市</v>
          </cell>
          <cell r="J2960" t="str">
            <v>本科生</v>
          </cell>
          <cell r="K2960" t="str">
            <v>张媛媛 18352767517</v>
          </cell>
          <cell r="L2960" t="str">
            <v>无宗教信仰</v>
          </cell>
          <cell r="M2960" t="str">
            <v>湖南省/邵阳市/邵阳县 </v>
          </cell>
          <cell r="N2960" t="str">
            <v>汉族</v>
          </cell>
          <cell r="O2960" t="str">
            <v>430523200512188923</v>
          </cell>
          <cell r="P2960" t="str">
            <v>2023数据1班</v>
          </cell>
        </row>
        <row r="2961">
          <cell r="C2961" t="str">
            <v>202301180117</v>
          </cell>
          <cell r="D2961" t="str">
            <v>男</v>
          </cell>
          <cell r="E2961" t="str">
            <v>2005-08-01</v>
          </cell>
          <cell r="F2961" t="str">
            <v>数据科学与大数据技术（本）</v>
          </cell>
          <cell r="G2961" t="str">
            <v>2023</v>
          </cell>
          <cell r="H2961" t="str">
            <v>4</v>
          </cell>
          <cell r="I2961" t="str">
            <v>长沙市</v>
          </cell>
          <cell r="J2961" t="str">
            <v>本科生</v>
          </cell>
          <cell r="K2961" t="str">
            <v>张媛媛 18352767517</v>
          </cell>
          <cell r="L2961" t="str">
            <v>无宗教信仰</v>
          </cell>
          <cell r="M2961" t="str">
            <v>湖南省/长沙市 </v>
          </cell>
          <cell r="N2961" t="str">
            <v>汉族</v>
          </cell>
          <cell r="O2961" t="str">
            <v>430104200508013513</v>
          </cell>
          <cell r="P2961" t="str">
            <v>2023数据1班</v>
          </cell>
        </row>
        <row r="2962">
          <cell r="C2962" t="str">
            <v>202301180118</v>
          </cell>
          <cell r="D2962" t="str">
            <v>男</v>
          </cell>
          <cell r="E2962" t="str">
            <v>2004-01-29</v>
          </cell>
          <cell r="F2962" t="str">
            <v>数据科学与大数据技术（本）</v>
          </cell>
          <cell r="G2962" t="str">
            <v>2023</v>
          </cell>
          <cell r="H2962" t="str">
            <v>4</v>
          </cell>
          <cell r="I2962" t="str">
            <v>长沙市</v>
          </cell>
          <cell r="J2962" t="str">
            <v>本科生</v>
          </cell>
          <cell r="K2962" t="str">
            <v>张媛媛 18352767517</v>
          </cell>
          <cell r="L2962" t="str">
            <v>无宗教信仰</v>
          </cell>
          <cell r="M2962" t="str">
            <v>湖南省/长沙市/岳麓区 </v>
          </cell>
          <cell r="N2962" t="str">
            <v>汉族</v>
          </cell>
          <cell r="O2962" t="str">
            <v>430104200401291214</v>
          </cell>
          <cell r="P2962" t="str">
            <v>2023数据1班</v>
          </cell>
        </row>
        <row r="2963">
          <cell r="C2963" t="str">
            <v>202301180119</v>
          </cell>
          <cell r="D2963" t="str">
            <v>女</v>
          </cell>
          <cell r="E2963" t="str">
            <v>2006-04-07</v>
          </cell>
          <cell r="F2963" t="str">
            <v>数据科学与大数据技术（本）</v>
          </cell>
          <cell r="G2963" t="str">
            <v>2023</v>
          </cell>
          <cell r="H2963" t="str">
            <v>4</v>
          </cell>
          <cell r="I2963" t="str">
            <v>邵阳市</v>
          </cell>
          <cell r="J2963" t="str">
            <v>本科生</v>
          </cell>
          <cell r="K2963" t="str">
            <v>张媛媛 18352767517</v>
          </cell>
          <cell r="L2963" t="str">
            <v>无宗教信仰</v>
          </cell>
          <cell r="M2963" t="str">
            <v>湖南省/邵阳市/邵阳县 </v>
          </cell>
          <cell r="N2963" t="str">
            <v>汉族</v>
          </cell>
          <cell r="O2963" t="str">
            <v>430523200604078422</v>
          </cell>
          <cell r="P2963" t="str">
            <v>2023数据1班</v>
          </cell>
        </row>
        <row r="2964">
          <cell r="C2964" t="str">
            <v>202301180120</v>
          </cell>
          <cell r="D2964" t="str">
            <v>男</v>
          </cell>
          <cell r="E2964" t="str">
            <v>2005-01-02</v>
          </cell>
          <cell r="F2964" t="str">
            <v>数据科学与大数据技术（本）</v>
          </cell>
          <cell r="G2964" t="str">
            <v>2023</v>
          </cell>
          <cell r="H2964" t="str">
            <v>4</v>
          </cell>
          <cell r="I2964" t="str">
            <v>邵阳市</v>
          </cell>
          <cell r="J2964" t="str">
            <v>本科生</v>
          </cell>
          <cell r="K2964" t="str">
            <v>张媛媛 18352767517</v>
          </cell>
          <cell r="L2964" t="str">
            <v>无宗教信仰</v>
          </cell>
          <cell r="M2964" t="str">
            <v>湖南省 </v>
          </cell>
          <cell r="N2964" t="str">
            <v>汉族</v>
          </cell>
          <cell r="O2964" t="str">
            <v>430522200501025612</v>
          </cell>
          <cell r="P2964" t="str">
            <v>2023数据1班</v>
          </cell>
        </row>
        <row r="2965">
          <cell r="C2965" t="str">
            <v>202301180121</v>
          </cell>
          <cell r="D2965" t="str">
            <v>男</v>
          </cell>
          <cell r="E2965" t="str">
            <v>2005-04-02</v>
          </cell>
          <cell r="F2965" t="str">
            <v>数据科学与大数据技术（本）</v>
          </cell>
          <cell r="G2965" t="str">
            <v>2023</v>
          </cell>
          <cell r="H2965" t="str">
            <v>4</v>
          </cell>
          <cell r="I2965" t="str">
            <v>株洲市</v>
          </cell>
          <cell r="J2965" t="str">
            <v>本科生</v>
          </cell>
          <cell r="K2965" t="str">
            <v>张媛媛 18352767517</v>
          </cell>
          <cell r="L2965" t="str">
            <v>无宗教信仰</v>
          </cell>
          <cell r="M2965" t="str">
            <v>湖南省 </v>
          </cell>
          <cell r="N2965" t="str">
            <v>汉族</v>
          </cell>
          <cell r="O2965" t="str">
            <v>430223200504020112</v>
          </cell>
          <cell r="P2965" t="str">
            <v>2023数据1班</v>
          </cell>
        </row>
        <row r="2966">
          <cell r="C2966" t="str">
            <v>202301180122</v>
          </cell>
          <cell r="D2966" t="str">
            <v>女</v>
          </cell>
          <cell r="E2966" t="str">
            <v>2005-09-04</v>
          </cell>
          <cell r="F2966" t="str">
            <v>数据科学与大数据技术（本）</v>
          </cell>
          <cell r="G2966" t="str">
            <v>2023</v>
          </cell>
          <cell r="H2966" t="str">
            <v>4</v>
          </cell>
          <cell r="I2966" t="str">
            <v>长沙市</v>
          </cell>
          <cell r="J2966" t="str">
            <v>本科生</v>
          </cell>
          <cell r="K2966" t="str">
            <v>张媛媛 18352767517</v>
          </cell>
          <cell r="L2966" t="str">
            <v>无宗教信仰</v>
          </cell>
          <cell r="M2966" t="str">
            <v>湖南省/长沙市 </v>
          </cell>
          <cell r="N2966" t="str">
            <v>汉族</v>
          </cell>
          <cell r="O2966" t="str">
            <v>430181200509045122</v>
          </cell>
          <cell r="P2966" t="str">
            <v>2023数据1班</v>
          </cell>
        </row>
        <row r="2967">
          <cell r="C2967" t="str">
            <v>202301180123</v>
          </cell>
          <cell r="D2967" t="str">
            <v>女</v>
          </cell>
          <cell r="E2967" t="str">
            <v>2005-04-09</v>
          </cell>
          <cell r="F2967" t="str">
            <v>数据科学与大数据技术（本）</v>
          </cell>
          <cell r="G2967" t="str">
            <v>2023</v>
          </cell>
          <cell r="H2967" t="str">
            <v>4</v>
          </cell>
          <cell r="I2967" t="str">
            <v>娄底市</v>
          </cell>
          <cell r="J2967" t="str">
            <v>本科生</v>
          </cell>
          <cell r="K2967" t="str">
            <v>张媛媛 18352767517</v>
          </cell>
          <cell r="L2967" t="str">
            <v>无宗教信仰</v>
          </cell>
          <cell r="M2967" t="str">
            <v>湖南省/娄底市/双峰县 </v>
          </cell>
          <cell r="N2967" t="str">
            <v>汉族</v>
          </cell>
          <cell r="O2967" t="str">
            <v>431321200504090229</v>
          </cell>
          <cell r="P2967" t="str">
            <v>2023数据1班</v>
          </cell>
        </row>
        <row r="2968">
          <cell r="C2968" t="str">
            <v>202301180124</v>
          </cell>
          <cell r="D2968" t="str">
            <v>女</v>
          </cell>
          <cell r="E2968" t="str">
            <v>2005-06-01</v>
          </cell>
          <cell r="F2968" t="str">
            <v>数据科学与大数据技术（本）</v>
          </cell>
          <cell r="G2968" t="str">
            <v>2023</v>
          </cell>
          <cell r="H2968" t="str">
            <v>4</v>
          </cell>
          <cell r="I2968" t="str">
            <v>长沙市</v>
          </cell>
          <cell r="J2968" t="str">
            <v>本科生</v>
          </cell>
          <cell r="K2968" t="str">
            <v>张媛媛 18352767517</v>
          </cell>
          <cell r="L2968" t="str">
            <v>无宗教信仰</v>
          </cell>
          <cell r="M2968" t="str">
            <v>湖南省/长沙市/浏阳市 </v>
          </cell>
          <cell r="N2968" t="str">
            <v>汉族</v>
          </cell>
          <cell r="O2968" t="str">
            <v>430181200506019383</v>
          </cell>
          <cell r="P2968" t="str">
            <v>2023数据1班</v>
          </cell>
        </row>
        <row r="2969">
          <cell r="C2969" t="str">
            <v>202301180125</v>
          </cell>
          <cell r="D2969" t="str">
            <v>男</v>
          </cell>
          <cell r="E2969" t="str">
            <v>2005-10-23</v>
          </cell>
          <cell r="F2969" t="str">
            <v>数据科学与大数据技术（本）</v>
          </cell>
          <cell r="G2969" t="str">
            <v>2023</v>
          </cell>
          <cell r="H2969" t="str">
            <v>4</v>
          </cell>
          <cell r="I2969" t="str">
            <v>衡阳市</v>
          </cell>
          <cell r="J2969" t="str">
            <v>本科生</v>
          </cell>
          <cell r="K2969" t="str">
            <v>张媛媛 18352767517</v>
          </cell>
          <cell r="L2969" t="str">
            <v>无宗教信仰</v>
          </cell>
          <cell r="M2969" t="str">
            <v>湖南省/衡阳市/衡东县 </v>
          </cell>
          <cell r="N2969" t="str">
            <v>汉族</v>
          </cell>
          <cell r="O2969" t="str">
            <v>430424200510230199</v>
          </cell>
          <cell r="P2969" t="str">
            <v>2023数据1班</v>
          </cell>
        </row>
        <row r="2970">
          <cell r="C2970" t="str">
            <v>202301180126</v>
          </cell>
          <cell r="D2970" t="str">
            <v>女</v>
          </cell>
          <cell r="E2970" t="str">
            <v>2005-07-28</v>
          </cell>
          <cell r="F2970" t="str">
            <v>数据科学与大数据技术（本）</v>
          </cell>
          <cell r="G2970" t="str">
            <v>2023</v>
          </cell>
          <cell r="H2970" t="str">
            <v>4</v>
          </cell>
          <cell r="I2970" t="str">
            <v>湘潭市</v>
          </cell>
          <cell r="J2970" t="str">
            <v>本科生</v>
          </cell>
          <cell r="K2970" t="str">
            <v>张媛媛 18352767517</v>
          </cell>
          <cell r="L2970" t="str">
            <v>无宗教信仰</v>
          </cell>
          <cell r="M2970" t="str">
            <v>湖南省/湘潭市/湘潭县 </v>
          </cell>
          <cell r="N2970" t="str">
            <v>汉族</v>
          </cell>
          <cell r="O2970" t="str">
            <v>430321200507280246</v>
          </cell>
          <cell r="P2970" t="str">
            <v>2023数据1班</v>
          </cell>
        </row>
        <row r="2971">
          <cell r="C2971" t="str">
            <v>202301180127</v>
          </cell>
          <cell r="D2971" t="str">
            <v>男</v>
          </cell>
          <cell r="E2971" t="str">
            <v>2004-11-21</v>
          </cell>
          <cell r="F2971" t="str">
            <v>数据科学与大数据技术（本）</v>
          </cell>
          <cell r="G2971" t="str">
            <v>2023</v>
          </cell>
          <cell r="H2971" t="str">
            <v>4</v>
          </cell>
          <cell r="I2971" t="str">
            <v>郴州市</v>
          </cell>
          <cell r="J2971" t="str">
            <v>本科生</v>
          </cell>
          <cell r="K2971" t="str">
            <v>张媛媛 18352767517</v>
          </cell>
          <cell r="L2971" t="str">
            <v>无宗教信仰</v>
          </cell>
          <cell r="M2971" t="str">
            <v>湖南省/郴州市/北湖区 </v>
          </cell>
          <cell r="N2971" t="str">
            <v>汉族</v>
          </cell>
          <cell r="O2971" t="str">
            <v>431022200411217219</v>
          </cell>
          <cell r="P2971" t="str">
            <v>2023数据1班</v>
          </cell>
        </row>
        <row r="2972">
          <cell r="C2972" t="str">
            <v>202301180128</v>
          </cell>
          <cell r="D2972" t="str">
            <v>男</v>
          </cell>
          <cell r="E2972" t="str">
            <v>2005-10-13</v>
          </cell>
          <cell r="F2972" t="str">
            <v>数据科学与大数据技术（本）</v>
          </cell>
          <cell r="G2972" t="str">
            <v>2023</v>
          </cell>
          <cell r="H2972" t="str">
            <v>4</v>
          </cell>
          <cell r="I2972" t="str">
            <v>长沙市</v>
          </cell>
          <cell r="J2972" t="str">
            <v>本科生</v>
          </cell>
          <cell r="K2972" t="str">
            <v>张媛媛 18352767517</v>
          </cell>
          <cell r="L2972" t="str">
            <v>无宗教信仰</v>
          </cell>
          <cell r="M2972" t="str">
            <v>湖南省 </v>
          </cell>
          <cell r="N2972" t="str">
            <v>汉族</v>
          </cell>
          <cell r="O2972" t="str">
            <v>430111200510135011</v>
          </cell>
          <cell r="P2972" t="str">
            <v>2023数据1班</v>
          </cell>
        </row>
        <row r="2973">
          <cell r="C2973" t="str">
            <v>202301180129</v>
          </cell>
          <cell r="D2973" t="str">
            <v>男</v>
          </cell>
          <cell r="E2973" t="str">
            <v>2003-11-01</v>
          </cell>
          <cell r="F2973" t="str">
            <v>数据科学与大数据技术（本）</v>
          </cell>
          <cell r="G2973" t="str">
            <v>2023</v>
          </cell>
          <cell r="H2973" t="str">
            <v>4</v>
          </cell>
          <cell r="I2973" t="str">
            <v>邵阳市</v>
          </cell>
          <cell r="J2973" t="str">
            <v>本科生</v>
          </cell>
          <cell r="K2973" t="str">
            <v>张媛媛 18352767517</v>
          </cell>
          <cell r="L2973" t="str">
            <v>无宗教信仰</v>
          </cell>
          <cell r="M2973" t="str">
            <v>湖南省/邵阳市/洞口县 </v>
          </cell>
          <cell r="N2973" t="str">
            <v>汉族</v>
          </cell>
          <cell r="O2973" t="str">
            <v>430525200311016116</v>
          </cell>
          <cell r="P2973" t="str">
            <v>2023数据1班</v>
          </cell>
        </row>
        <row r="2974">
          <cell r="C2974" t="str">
            <v>202301180130</v>
          </cell>
          <cell r="D2974" t="str">
            <v>男</v>
          </cell>
          <cell r="E2974" t="str">
            <v>2003-12-09</v>
          </cell>
          <cell r="F2974" t="str">
            <v>数据科学与大数据技术（本）</v>
          </cell>
          <cell r="G2974" t="str">
            <v>2023</v>
          </cell>
          <cell r="H2974" t="str">
            <v>4</v>
          </cell>
          <cell r="I2974" t="str">
            <v>常宁市</v>
          </cell>
          <cell r="J2974" t="str">
            <v>本科生</v>
          </cell>
          <cell r="K2974" t="str">
            <v>张媛媛 18352767517</v>
          </cell>
          <cell r="L2974" t="str">
            <v>其他</v>
          </cell>
          <cell r="M2974" t="str">
            <v>湖南省 </v>
          </cell>
          <cell r="N2974" t="str">
            <v>汉族</v>
          </cell>
          <cell r="O2974" t="str">
            <v>430482200312090133</v>
          </cell>
          <cell r="P2974" t="str">
            <v>2023数据1班</v>
          </cell>
        </row>
        <row r="2975">
          <cell r="C2975" t="str">
            <v>202301180131</v>
          </cell>
          <cell r="D2975" t="str">
            <v>女</v>
          </cell>
          <cell r="E2975" t="str">
            <v>2005-05-07</v>
          </cell>
          <cell r="F2975" t="str">
            <v>数据科学与大数据技术（本）</v>
          </cell>
          <cell r="G2975" t="str">
            <v>2023</v>
          </cell>
          <cell r="H2975" t="str">
            <v>4</v>
          </cell>
          <cell r="I2975" t="str">
            <v>马鞍山市</v>
          </cell>
          <cell r="J2975" t="str">
            <v>本科生</v>
          </cell>
          <cell r="K2975" t="str">
            <v>张媛媛 18352767517</v>
          </cell>
          <cell r="L2975" t="str">
            <v>无宗教信仰</v>
          </cell>
          <cell r="M2975" t="str">
            <v>浙江省/湖州市/吴兴区 </v>
          </cell>
          <cell r="N2975" t="str">
            <v>汉族</v>
          </cell>
          <cell r="O2975" t="str">
            <v>341424200505074928</v>
          </cell>
          <cell r="P2975" t="str">
            <v>2023数据1班</v>
          </cell>
        </row>
        <row r="2976">
          <cell r="C2976" t="str">
            <v>202301180132</v>
          </cell>
          <cell r="D2976" t="str">
            <v>女</v>
          </cell>
          <cell r="E2976" t="str">
            <v>2005-02-03</v>
          </cell>
          <cell r="F2976" t="str">
            <v>数据科学与大数据技术（本）</v>
          </cell>
          <cell r="G2976" t="str">
            <v>2023</v>
          </cell>
          <cell r="H2976" t="str">
            <v>4</v>
          </cell>
          <cell r="I2976" t="str">
            <v>常德市</v>
          </cell>
          <cell r="J2976" t="str">
            <v>本科生</v>
          </cell>
          <cell r="K2976" t="str">
            <v>张媛媛 18352767517</v>
          </cell>
          <cell r="L2976" t="str">
            <v>无宗教信仰</v>
          </cell>
          <cell r="M2976" t="str">
            <v>湖南省/常德市/桃源县 </v>
          </cell>
          <cell r="N2976" t="str">
            <v>汉族</v>
          </cell>
          <cell r="O2976" t="str">
            <v>430725200502030149</v>
          </cell>
          <cell r="P2976" t="str">
            <v>2023数据1班</v>
          </cell>
        </row>
        <row r="2977">
          <cell r="C2977" t="str">
            <v>202301180133</v>
          </cell>
          <cell r="D2977" t="str">
            <v>男</v>
          </cell>
          <cell r="E2977" t="str">
            <v>2005-02-15</v>
          </cell>
          <cell r="F2977" t="str">
            <v>数据科学与大数据技术（本）</v>
          </cell>
          <cell r="G2977" t="str">
            <v>2023</v>
          </cell>
          <cell r="H2977" t="str">
            <v>4</v>
          </cell>
          <cell r="I2977" t="str">
            <v>长沙市</v>
          </cell>
          <cell r="J2977" t="str">
            <v>本科生</v>
          </cell>
          <cell r="K2977" t="str">
            <v>张媛媛 18352767517</v>
          </cell>
          <cell r="L2977" t="str">
            <v>无宗教信仰</v>
          </cell>
          <cell r="M2977" t="str">
            <v>湖南省/长沙市/雨花区 </v>
          </cell>
          <cell r="N2977" t="str">
            <v>汉族</v>
          </cell>
          <cell r="O2977" t="str">
            <v>430111200502152153</v>
          </cell>
          <cell r="P2977" t="str">
            <v>2023数据1班</v>
          </cell>
        </row>
        <row r="2978">
          <cell r="C2978" t="str">
            <v>202301180134</v>
          </cell>
          <cell r="D2978" t="str">
            <v>男</v>
          </cell>
          <cell r="E2978" t="str">
            <v>2005-04-21</v>
          </cell>
          <cell r="F2978" t="str">
            <v>数据科学与大数据技术（本）</v>
          </cell>
          <cell r="G2978" t="str">
            <v>2023</v>
          </cell>
          <cell r="H2978" t="str">
            <v>4</v>
          </cell>
          <cell r="I2978" t="str">
            <v>长沙市</v>
          </cell>
          <cell r="J2978" t="str">
            <v>本科生</v>
          </cell>
          <cell r="K2978" t="str">
            <v>张媛媛 18352767517</v>
          </cell>
          <cell r="L2978" t="str">
            <v>基督教</v>
          </cell>
          <cell r="M2978" t="str">
            <v>湖南省/长沙市/望城县 </v>
          </cell>
          <cell r="N2978" t="str">
            <v>汉族</v>
          </cell>
          <cell r="O2978" t="str">
            <v>43012220050421031X</v>
          </cell>
          <cell r="P2978" t="str">
            <v>2023数据1班</v>
          </cell>
        </row>
        <row r="2979">
          <cell r="C2979" t="str">
            <v>202301180135</v>
          </cell>
          <cell r="D2979" t="str">
            <v>女</v>
          </cell>
          <cell r="E2979" t="str">
            <v>2005-04-16</v>
          </cell>
          <cell r="F2979" t="str">
            <v>数据科学与大数据技术（本）</v>
          </cell>
          <cell r="G2979" t="str">
            <v>2023</v>
          </cell>
          <cell r="H2979" t="str">
            <v>4</v>
          </cell>
          <cell r="I2979" t="str">
            <v>邵阳市</v>
          </cell>
          <cell r="J2979" t="str">
            <v>本科生</v>
          </cell>
          <cell r="K2979" t="str">
            <v>张媛媛 18352767517</v>
          </cell>
          <cell r="L2979" t="str">
            <v>无宗教信仰</v>
          </cell>
          <cell r="M2979" t="str">
            <v>湖南省/长沙市/天心区 </v>
          </cell>
          <cell r="N2979" t="str">
            <v>汉族</v>
          </cell>
          <cell r="O2979" t="str">
            <v>430581200504160588</v>
          </cell>
          <cell r="P2979" t="str">
            <v>2023数据1班</v>
          </cell>
        </row>
        <row r="2980">
          <cell r="C2980" t="str">
            <v>202301180136</v>
          </cell>
          <cell r="D2980" t="str">
            <v>女</v>
          </cell>
          <cell r="E2980" t="str">
            <v>2005-10-15</v>
          </cell>
          <cell r="F2980" t="str">
            <v>数据科学与大数据技术（本）</v>
          </cell>
          <cell r="G2980" t="str">
            <v>2023</v>
          </cell>
          <cell r="H2980" t="str">
            <v>4</v>
          </cell>
          <cell r="I2980" t="str">
            <v>新乡市</v>
          </cell>
          <cell r="J2980" t="str">
            <v>本科生</v>
          </cell>
          <cell r="K2980" t="str">
            <v>张媛媛 18352767517</v>
          </cell>
          <cell r="L2980" t="str">
            <v>无宗教信仰</v>
          </cell>
          <cell r="M2980" t="str">
            <v>湖南省 </v>
          </cell>
          <cell r="N2980" t="str">
            <v>汉族</v>
          </cell>
          <cell r="O2980" t="str">
            <v>431223200510150029</v>
          </cell>
          <cell r="P2980" t="str">
            <v>2023数据1班</v>
          </cell>
        </row>
        <row r="2981">
          <cell r="C2981" t="str">
            <v>202301180137</v>
          </cell>
          <cell r="D2981" t="str">
            <v>男</v>
          </cell>
          <cell r="E2981" t="str">
            <v>2003-02-27</v>
          </cell>
          <cell r="F2981" t="str">
            <v>数据科学与大数据技术（本）</v>
          </cell>
          <cell r="G2981" t="str">
            <v>2023</v>
          </cell>
          <cell r="H2981" t="str">
            <v>4</v>
          </cell>
          <cell r="I2981" t="str">
            <v>邵阳市</v>
          </cell>
          <cell r="J2981" t="str">
            <v>本科生</v>
          </cell>
          <cell r="K2981" t="str">
            <v>张媛媛 18352767517</v>
          </cell>
          <cell r="L2981" t="str">
            <v>无宗教信仰</v>
          </cell>
          <cell r="M2981" t="str">
            <v>湖南省/邵阳市/大祥区 </v>
          </cell>
          <cell r="N2981" t="str">
            <v>汉族</v>
          </cell>
          <cell r="O2981" t="str">
            <v>43050320030227051X</v>
          </cell>
          <cell r="P2981" t="str">
            <v>2023数据1班</v>
          </cell>
        </row>
        <row r="2982">
          <cell r="C2982" t="str">
            <v>202301180138</v>
          </cell>
          <cell r="D2982" t="str">
            <v>女</v>
          </cell>
          <cell r="E2982" t="str">
            <v>2004-09-07</v>
          </cell>
          <cell r="F2982" t="str">
            <v>数据科学与大数据技术（本）</v>
          </cell>
          <cell r="G2982" t="str">
            <v>2023</v>
          </cell>
          <cell r="H2982" t="str">
            <v>4</v>
          </cell>
          <cell r="I2982" t="str">
            <v>永州市</v>
          </cell>
          <cell r="J2982" t="str">
            <v>本科生</v>
          </cell>
          <cell r="K2982" t="str">
            <v>张媛媛 18352767517</v>
          </cell>
          <cell r="L2982" t="str">
            <v>无宗教信仰</v>
          </cell>
          <cell r="M2982" t="str">
            <v>湖南省/永州市/蓝山县 </v>
          </cell>
          <cell r="N2982" t="str">
            <v>汉族</v>
          </cell>
          <cell r="O2982" t="str">
            <v>431127200409070163</v>
          </cell>
          <cell r="P2982" t="str">
            <v>2023数据1班</v>
          </cell>
        </row>
        <row r="2983">
          <cell r="C2983" t="str">
            <v>202301180139</v>
          </cell>
          <cell r="D2983" t="str">
            <v>女</v>
          </cell>
          <cell r="E2983" t="str">
            <v>2005-01-29</v>
          </cell>
          <cell r="F2983" t="str">
            <v>数据科学与大数据技术（本）</v>
          </cell>
          <cell r="G2983" t="str">
            <v>2023</v>
          </cell>
          <cell r="H2983" t="str">
            <v>4</v>
          </cell>
          <cell r="I2983" t="str">
            <v>长沙市</v>
          </cell>
          <cell r="J2983" t="str">
            <v>本科生</v>
          </cell>
          <cell r="K2983" t="str">
            <v>张媛媛 18352767517</v>
          </cell>
          <cell r="L2983" t="str">
            <v>无宗教信仰</v>
          </cell>
          <cell r="M2983" t="str">
            <v>湖南省 </v>
          </cell>
          <cell r="N2983" t="str">
            <v>汉族</v>
          </cell>
          <cell r="O2983" t="str">
            <v>430181200501292663</v>
          </cell>
          <cell r="P2983" t="str">
            <v>2023数据1班</v>
          </cell>
        </row>
        <row r="2984">
          <cell r="C2984" t="str">
            <v>202301180140</v>
          </cell>
          <cell r="D2984" t="str">
            <v>男</v>
          </cell>
          <cell r="E2984" t="str">
            <v>2005-07-01</v>
          </cell>
          <cell r="F2984" t="str">
            <v>数据科学与大数据技术（本）</v>
          </cell>
          <cell r="G2984" t="str">
            <v>2023</v>
          </cell>
          <cell r="H2984" t="str">
            <v>4</v>
          </cell>
          <cell r="I2984" t="str">
            <v>长沙市</v>
          </cell>
          <cell r="J2984" t="str">
            <v>本科生</v>
          </cell>
          <cell r="K2984" t="str">
            <v>张媛媛 18352767517</v>
          </cell>
          <cell r="L2984" t="str">
            <v>无宗教信仰</v>
          </cell>
          <cell r="M2984" t="str">
            <v>湖南省/长沙市/宁乡县 </v>
          </cell>
          <cell r="N2984" t="str">
            <v>汉族</v>
          </cell>
          <cell r="O2984" t="str">
            <v>43012420050701777X</v>
          </cell>
          <cell r="P2984" t="str">
            <v>2023数据1班</v>
          </cell>
        </row>
        <row r="2985">
          <cell r="C2985" t="str">
            <v>202301180141</v>
          </cell>
          <cell r="D2985" t="str">
            <v>男</v>
          </cell>
          <cell r="E2985" t="str">
            <v>2004-03-15</v>
          </cell>
          <cell r="F2985" t="str">
            <v>数据科学与大数据技术（本）</v>
          </cell>
          <cell r="G2985" t="str">
            <v>2023</v>
          </cell>
          <cell r="H2985" t="str">
            <v>4</v>
          </cell>
          <cell r="I2985" t="str">
            <v>宜春市</v>
          </cell>
          <cell r="J2985" t="str">
            <v>本科生</v>
          </cell>
          <cell r="K2985" t="str">
            <v>张媛媛 18352767517</v>
          </cell>
          <cell r="L2985" t="str">
            <v>无宗教信仰</v>
          </cell>
          <cell r="M2985" t="str">
            <v>湖南省/长沙市/浏阳市 </v>
          </cell>
          <cell r="N2985" t="str">
            <v>汉族</v>
          </cell>
          <cell r="O2985" t="str">
            <v>362233200403150010</v>
          </cell>
          <cell r="P2985" t="str">
            <v>2023数据1班</v>
          </cell>
        </row>
        <row r="2986">
          <cell r="C2986" t="str">
            <v>202301180142</v>
          </cell>
          <cell r="D2986" t="str">
            <v>男</v>
          </cell>
          <cell r="E2986" t="str">
            <v>2005-02-22</v>
          </cell>
          <cell r="F2986" t="str">
            <v>数据科学与大数据技术（本）</v>
          </cell>
          <cell r="G2986" t="str">
            <v>2023</v>
          </cell>
          <cell r="H2986" t="str">
            <v>4</v>
          </cell>
          <cell r="I2986" t="str">
            <v>娄底市</v>
          </cell>
          <cell r="J2986" t="str">
            <v>本科生</v>
          </cell>
          <cell r="K2986" t="str">
            <v>张媛媛 18352767517</v>
          </cell>
          <cell r="L2986" t="str">
            <v>其他</v>
          </cell>
          <cell r="M2986" t="str">
            <v>湖南省/娄底市/新化县 </v>
          </cell>
          <cell r="N2986" t="str">
            <v>汉族</v>
          </cell>
          <cell r="O2986" t="str">
            <v>431322200502220372</v>
          </cell>
          <cell r="P2986" t="str">
            <v>2023数据1班</v>
          </cell>
        </row>
        <row r="2987">
          <cell r="C2987" t="str">
            <v>202301180143</v>
          </cell>
          <cell r="D2987" t="str">
            <v>女</v>
          </cell>
          <cell r="E2987" t="str">
            <v>2005-09-25</v>
          </cell>
          <cell r="F2987" t="str">
            <v>数据科学与大数据技术（本）</v>
          </cell>
          <cell r="G2987" t="str">
            <v>2023</v>
          </cell>
          <cell r="H2987" t="str">
            <v>4</v>
          </cell>
          <cell r="I2987" t="str">
            <v>武陵区</v>
          </cell>
          <cell r="J2987" t="str">
            <v>本科生</v>
          </cell>
          <cell r="K2987" t="str">
            <v>张媛媛 18352767517</v>
          </cell>
          <cell r="L2987" t="str">
            <v>无宗教信仰</v>
          </cell>
          <cell r="M2987" t="str">
            <v>湖南省/常德市/武陵区 </v>
          </cell>
          <cell r="N2987" t="str">
            <v>汉族</v>
          </cell>
          <cell r="O2987" t="str">
            <v>430702200509250086</v>
          </cell>
          <cell r="P2987" t="str">
            <v>2023数据1班</v>
          </cell>
        </row>
        <row r="2988">
          <cell r="C2988" t="str">
            <v>202301180144</v>
          </cell>
          <cell r="D2988" t="str">
            <v>男</v>
          </cell>
          <cell r="E2988" t="str">
            <v>2004-07-22</v>
          </cell>
          <cell r="F2988" t="str">
            <v>数据科学与大数据技术（本）</v>
          </cell>
          <cell r="G2988" t="str">
            <v>2023</v>
          </cell>
          <cell r="H2988" t="str">
            <v>4</v>
          </cell>
          <cell r="I2988" t="str">
            <v>邵阳市</v>
          </cell>
          <cell r="J2988" t="str">
            <v>本科生</v>
          </cell>
          <cell r="K2988" t="str">
            <v>张媛媛 18352767517</v>
          </cell>
          <cell r="L2988" t="str">
            <v>无宗教信仰</v>
          </cell>
          <cell r="M2988" t="str">
            <v>湖南省 </v>
          </cell>
          <cell r="N2988" t="str">
            <v>汉族</v>
          </cell>
          <cell r="O2988" t="str">
            <v>43052120040722263X</v>
          </cell>
          <cell r="P2988" t="str">
            <v>2023数据1班</v>
          </cell>
        </row>
        <row r="2989">
          <cell r="C2989" t="str">
            <v>202301180145</v>
          </cell>
          <cell r="D2989" t="str">
            <v>男</v>
          </cell>
          <cell r="E2989" t="str">
            <v>2005-07-13</v>
          </cell>
          <cell r="F2989" t="str">
            <v>数据科学与大数据技术（本）</v>
          </cell>
          <cell r="G2989" t="str">
            <v>2023</v>
          </cell>
          <cell r="H2989" t="str">
            <v>4</v>
          </cell>
          <cell r="I2989" t="str">
            <v>湘潭市</v>
          </cell>
          <cell r="J2989" t="str">
            <v>本科生</v>
          </cell>
          <cell r="K2989" t="str">
            <v>张媛媛 18352767517</v>
          </cell>
          <cell r="L2989" t="str">
            <v>无宗教信仰</v>
          </cell>
          <cell r="M2989" t="str">
            <v>湖南省/湘潭市/湘乡市 </v>
          </cell>
          <cell r="N2989" t="str">
            <v>汉族</v>
          </cell>
          <cell r="O2989" t="str">
            <v>43038120050713005X</v>
          </cell>
          <cell r="P2989" t="str">
            <v>2023数据1班</v>
          </cell>
        </row>
        <row r="2990">
          <cell r="C2990" t="str">
            <v>202301180146</v>
          </cell>
          <cell r="D2990" t="str">
            <v>男</v>
          </cell>
          <cell r="E2990" t="str">
            <v>2005-06-23</v>
          </cell>
          <cell r="F2990" t="str">
            <v>数据科学与大数据技术（本）</v>
          </cell>
          <cell r="G2990" t="str">
            <v>2023</v>
          </cell>
          <cell r="H2990" t="str">
            <v>4</v>
          </cell>
          <cell r="I2990" t="str">
            <v>娄底市</v>
          </cell>
          <cell r="J2990" t="str">
            <v>本科生</v>
          </cell>
          <cell r="K2990" t="str">
            <v>张媛媛 18352767517</v>
          </cell>
          <cell r="L2990" t="str">
            <v>无宗教信仰</v>
          </cell>
          <cell r="M2990" t="str">
            <v>湖南省/娄底市/双峰县 </v>
          </cell>
          <cell r="N2990" t="str">
            <v>汉族</v>
          </cell>
          <cell r="O2990" t="str">
            <v>431321200506230213</v>
          </cell>
          <cell r="P2990" t="str">
            <v>2023数据1班</v>
          </cell>
        </row>
        <row r="2991">
          <cell r="C2991" t="str">
            <v>202301180147</v>
          </cell>
          <cell r="D2991" t="str">
            <v>男</v>
          </cell>
          <cell r="E2991" t="str">
            <v>2004-11-28</v>
          </cell>
          <cell r="F2991" t="str">
            <v>数据科学与大数据技术（本）</v>
          </cell>
          <cell r="G2991" t="str">
            <v>2023</v>
          </cell>
          <cell r="H2991" t="str">
            <v>4</v>
          </cell>
          <cell r="I2991" t="str">
            <v>平江县</v>
          </cell>
          <cell r="J2991" t="str">
            <v>本科生</v>
          </cell>
          <cell r="K2991" t="str">
            <v>张媛媛 18352767517</v>
          </cell>
          <cell r="L2991" t="str">
            <v>无宗教信仰</v>
          </cell>
          <cell r="M2991" t="str">
            <v>湖南省/岳阳市/平江县 </v>
          </cell>
          <cell r="N2991" t="str">
            <v>汉族</v>
          </cell>
          <cell r="O2991" t="str">
            <v>430626200411280311</v>
          </cell>
          <cell r="P2991" t="str">
            <v>2023数据1班</v>
          </cell>
        </row>
        <row r="2992">
          <cell r="C2992" t="str">
            <v>202301180148</v>
          </cell>
          <cell r="D2992" t="str">
            <v>男</v>
          </cell>
          <cell r="E2992" t="str">
            <v>2005-08-15</v>
          </cell>
          <cell r="F2992" t="str">
            <v>数据科学与大数据技术（本）</v>
          </cell>
          <cell r="G2992" t="str">
            <v>2023</v>
          </cell>
          <cell r="H2992" t="str">
            <v>4</v>
          </cell>
          <cell r="I2992" t="str">
            <v>岳阳市</v>
          </cell>
          <cell r="J2992" t="str">
            <v>本科生</v>
          </cell>
          <cell r="K2992" t="str">
            <v>张媛媛 18352767517</v>
          </cell>
          <cell r="L2992" t="str">
            <v>无宗教信仰</v>
          </cell>
          <cell r="M2992" t="str">
            <v>湖南省/长沙市/望城区 </v>
          </cell>
          <cell r="N2992" t="str">
            <v>汉族</v>
          </cell>
          <cell r="O2992" t="str">
            <v>430624200508150174</v>
          </cell>
          <cell r="P2992" t="str">
            <v>2023数据1班</v>
          </cell>
        </row>
        <row r="2993">
          <cell r="C2993" t="str">
            <v>202301180149</v>
          </cell>
          <cell r="D2993" t="str">
            <v>男</v>
          </cell>
          <cell r="E2993" t="str">
            <v>2005-08-02</v>
          </cell>
          <cell r="F2993" t="str">
            <v>数据科学与大数据技术（本）</v>
          </cell>
          <cell r="G2993" t="str">
            <v>2023</v>
          </cell>
          <cell r="H2993" t="str">
            <v>4</v>
          </cell>
          <cell r="I2993" t="str">
            <v>常德市</v>
          </cell>
          <cell r="J2993" t="str">
            <v>本科生</v>
          </cell>
          <cell r="K2993" t="str">
            <v>张媛媛 18352767517</v>
          </cell>
          <cell r="L2993" t="str">
            <v>无宗教信仰</v>
          </cell>
          <cell r="M2993" t="str">
            <v>湖南省 </v>
          </cell>
          <cell r="N2993" t="str">
            <v>汉族</v>
          </cell>
          <cell r="O2993" t="str">
            <v>430723200508020117</v>
          </cell>
          <cell r="P2993" t="str">
            <v>2023数据1班</v>
          </cell>
        </row>
        <row r="2994">
          <cell r="C2994" t="str">
            <v>202301180150</v>
          </cell>
          <cell r="D2994" t="str">
            <v>女</v>
          </cell>
          <cell r="E2994" t="str">
            <v>2004-02-24</v>
          </cell>
          <cell r="F2994" t="str">
            <v>数据科学与大数据技术（本）</v>
          </cell>
          <cell r="G2994" t="str">
            <v>2023</v>
          </cell>
          <cell r="H2994" t="str">
            <v>4</v>
          </cell>
          <cell r="I2994" t="str">
            <v>铜仁市</v>
          </cell>
          <cell r="J2994" t="str">
            <v>本科生</v>
          </cell>
          <cell r="K2994" t="str">
            <v>张媛媛 18352767517</v>
          </cell>
          <cell r="L2994" t="str">
            <v>无宗教信仰</v>
          </cell>
          <cell r="M2994" t="str">
            <v>湖南省/郴州市/汝城县 </v>
          </cell>
          <cell r="N2994" t="str">
            <v>汉族</v>
          </cell>
          <cell r="O2994" t="str">
            <v>522226200402245305</v>
          </cell>
          <cell r="P2994" t="str">
            <v>2023数据1班</v>
          </cell>
        </row>
        <row r="2995">
          <cell r="C2995" t="str">
            <v>202301180151</v>
          </cell>
          <cell r="D2995" t="str">
            <v>男</v>
          </cell>
          <cell r="E2995" t="str">
            <v>2005-01-02</v>
          </cell>
          <cell r="F2995" t="str">
            <v>数据科学与大数据技术（本）</v>
          </cell>
          <cell r="G2995" t="str">
            <v>2023</v>
          </cell>
          <cell r="H2995" t="str">
            <v>4</v>
          </cell>
          <cell r="I2995" t="str">
            <v>长沙市</v>
          </cell>
          <cell r="J2995" t="str">
            <v>本科生</v>
          </cell>
          <cell r="K2995" t="str">
            <v>张媛媛 18352767517</v>
          </cell>
          <cell r="L2995" t="str">
            <v>无宗教信仰</v>
          </cell>
          <cell r="M2995" t="str">
            <v>湖南省/长沙市/岳麓区 </v>
          </cell>
          <cell r="N2995" t="str">
            <v>汉族</v>
          </cell>
          <cell r="O2995" t="str">
            <v>430122200501027114</v>
          </cell>
          <cell r="P2995" t="str">
            <v>2023数据1班</v>
          </cell>
        </row>
        <row r="2996">
          <cell r="C2996" t="str">
            <v>202301180152</v>
          </cell>
          <cell r="D2996" t="str">
            <v>女</v>
          </cell>
          <cell r="E2996" t="str">
            <v>2005-03-16</v>
          </cell>
          <cell r="F2996" t="str">
            <v>数据科学与大数据技术（本）</v>
          </cell>
          <cell r="G2996" t="str">
            <v>2023</v>
          </cell>
          <cell r="H2996" t="str">
            <v>4</v>
          </cell>
          <cell r="I2996" t="str">
            <v>娄底市</v>
          </cell>
          <cell r="J2996" t="str">
            <v>本科生</v>
          </cell>
          <cell r="K2996" t="str">
            <v>张媛媛 18352767517</v>
          </cell>
          <cell r="L2996" t="str">
            <v>无宗教信仰</v>
          </cell>
          <cell r="M2996" t="str">
            <v>湖南省 </v>
          </cell>
          <cell r="N2996" t="str">
            <v>汉族</v>
          </cell>
          <cell r="O2996" t="str">
            <v>431302200503160062</v>
          </cell>
          <cell r="P2996" t="str">
            <v>2023数据1班</v>
          </cell>
        </row>
        <row r="2997">
          <cell r="C2997" t="str">
            <v>202301180153</v>
          </cell>
          <cell r="D2997" t="str">
            <v>女</v>
          </cell>
          <cell r="E2997" t="str">
            <v>2006-03-31</v>
          </cell>
          <cell r="F2997" t="str">
            <v>数据科学与大数据技术（本）</v>
          </cell>
          <cell r="G2997" t="str">
            <v>2023</v>
          </cell>
          <cell r="H2997" t="str">
            <v>4</v>
          </cell>
          <cell r="I2997" t="str">
            <v>常德市</v>
          </cell>
          <cell r="J2997" t="str">
            <v>本科生</v>
          </cell>
          <cell r="K2997" t="str">
            <v>张媛媛 18352767517</v>
          </cell>
          <cell r="L2997" t="str">
            <v>无宗教信仰</v>
          </cell>
          <cell r="M2997" t="str">
            <v>湖南省/常德市/武陵区 </v>
          </cell>
          <cell r="N2997" t="str">
            <v>汉族</v>
          </cell>
          <cell r="O2997" t="str">
            <v>430726200603310103</v>
          </cell>
          <cell r="P2997" t="str">
            <v>2023数据1班</v>
          </cell>
        </row>
        <row r="2998">
          <cell r="C2998" t="str">
            <v>202301180154</v>
          </cell>
          <cell r="D2998" t="str">
            <v>男</v>
          </cell>
          <cell r="E2998" t="str">
            <v>2005-01-12</v>
          </cell>
          <cell r="F2998" t="str">
            <v>数据科学与大数据技术（本）</v>
          </cell>
          <cell r="G2998" t="str">
            <v>2023</v>
          </cell>
          <cell r="H2998" t="str">
            <v>4</v>
          </cell>
          <cell r="I2998" t="str">
            <v>永州市</v>
          </cell>
          <cell r="J2998" t="str">
            <v>本科生</v>
          </cell>
          <cell r="K2998" t="str">
            <v>张媛媛 18352767517</v>
          </cell>
          <cell r="L2998" t="str">
            <v>无宗教信仰</v>
          </cell>
          <cell r="M2998" t="str">
            <v>湖南省/永州市/零陵区 </v>
          </cell>
          <cell r="N2998" t="str">
            <v>汉族</v>
          </cell>
          <cell r="O2998" t="str">
            <v>431102200501120090</v>
          </cell>
          <cell r="P2998" t="str">
            <v>2023数据1班</v>
          </cell>
        </row>
        <row r="2999">
          <cell r="C2999" t="str">
            <v>202301180155</v>
          </cell>
          <cell r="D2999" t="str">
            <v>女</v>
          </cell>
          <cell r="E2999" t="str">
            <v>2006-04-29</v>
          </cell>
          <cell r="F2999" t="str">
            <v>数据科学与大数据技术（本）</v>
          </cell>
          <cell r="G2999" t="str">
            <v>2023</v>
          </cell>
          <cell r="H2999" t="str">
            <v>4</v>
          </cell>
          <cell r="I2999" t="str">
            <v>永州市</v>
          </cell>
          <cell r="J2999" t="str">
            <v>本科生</v>
          </cell>
          <cell r="K2999" t="str">
            <v>张媛媛 18352767517</v>
          </cell>
          <cell r="L2999" t="str">
            <v>无宗教信仰</v>
          </cell>
          <cell r="M2999" t="str">
            <v>湖南省 </v>
          </cell>
          <cell r="N2999" t="str">
            <v>汉族</v>
          </cell>
          <cell r="O2999" t="str">
            <v>431128200604290061</v>
          </cell>
          <cell r="P2999" t="str">
            <v>2023数据1班</v>
          </cell>
        </row>
        <row r="3000">
          <cell r="C3000" t="str">
            <v>202201180146</v>
          </cell>
          <cell r="D3000" t="str">
            <v>男</v>
          </cell>
          <cell r="E3000" t="str">
            <v>2005-08-03</v>
          </cell>
          <cell r="F3000" t="str">
            <v>数据科学与大数据技术（本）</v>
          </cell>
          <cell r="G3000" t="str">
            <v>2023</v>
          </cell>
          <cell r="H3000" t="str">
            <v>4</v>
          </cell>
          <cell r="I3000" t="str">
            <v>永州市</v>
          </cell>
          <cell r="J3000" t="str">
            <v>本科生</v>
          </cell>
          <cell r="K3000" t="str">
            <v>张媛媛 18352767517</v>
          </cell>
          <cell r="L3000" t="str">
            <v>无宗教信仰</v>
          </cell>
          <cell r="M3000" t="str">
            <v>湖南省/永州市/道县 </v>
          </cell>
          <cell r="N3000" t="str">
            <v>汉族</v>
          </cell>
          <cell r="O3000" t="str">
            <v>43112420050803031X</v>
          </cell>
          <cell r="P3000" t="str">
            <v>2023数据2班</v>
          </cell>
        </row>
        <row r="3001">
          <cell r="C3001" t="str">
            <v>202301180201</v>
          </cell>
          <cell r="D3001" t="str">
            <v>女</v>
          </cell>
          <cell r="E3001" t="str">
            <v>2005-03-15</v>
          </cell>
          <cell r="F3001" t="str">
            <v>数据科学与大数据技术（本）</v>
          </cell>
          <cell r="G3001" t="str">
            <v>2023</v>
          </cell>
          <cell r="H3001" t="str">
            <v>4</v>
          </cell>
          <cell r="I3001" t="str">
            <v>苏仙区</v>
          </cell>
          <cell r="J3001" t="str">
            <v>本科生</v>
          </cell>
          <cell r="K3001" t="str">
            <v>张媛媛 18352767517</v>
          </cell>
          <cell r="L3001" t="str">
            <v>无宗教信仰</v>
          </cell>
          <cell r="M3001" t="str">
            <v>湖南省 </v>
          </cell>
          <cell r="N3001" t="str">
            <v>汉族</v>
          </cell>
          <cell r="O3001" t="str">
            <v>431022200503157225</v>
          </cell>
          <cell r="P3001" t="str">
            <v>2023数据2班</v>
          </cell>
        </row>
        <row r="3002">
          <cell r="C3002" t="str">
            <v>202301180202</v>
          </cell>
          <cell r="D3002" t="str">
            <v>女</v>
          </cell>
          <cell r="E3002" t="str">
            <v>2004-03-04</v>
          </cell>
          <cell r="F3002" t="str">
            <v>数据科学与大数据技术（本）</v>
          </cell>
          <cell r="G3002" t="str">
            <v>2023</v>
          </cell>
          <cell r="H3002" t="str">
            <v>4</v>
          </cell>
          <cell r="I3002" t="str">
            <v>湘阴县</v>
          </cell>
          <cell r="J3002" t="str">
            <v>本科生</v>
          </cell>
          <cell r="K3002" t="str">
            <v>张媛媛 18352767517</v>
          </cell>
          <cell r="L3002" t="str">
            <v>无宗教信仰</v>
          </cell>
          <cell r="M3002" t="str">
            <v>湖南省/岳阳市/湘阴县 </v>
          </cell>
          <cell r="N3002" t="str">
            <v>汉族</v>
          </cell>
          <cell r="O3002" t="str">
            <v>430624200403040067</v>
          </cell>
          <cell r="P3002" t="str">
            <v>2023数据2班</v>
          </cell>
        </row>
        <row r="3003">
          <cell r="C3003" t="str">
            <v>202301180203</v>
          </cell>
          <cell r="D3003" t="str">
            <v>女</v>
          </cell>
          <cell r="E3003" t="str">
            <v>2005-07-07</v>
          </cell>
          <cell r="F3003" t="str">
            <v>数据科学与大数据技术（本）</v>
          </cell>
          <cell r="G3003" t="str">
            <v>2023</v>
          </cell>
          <cell r="H3003" t="str">
            <v>4</v>
          </cell>
          <cell r="I3003" t="str">
            <v>武陵区</v>
          </cell>
          <cell r="J3003" t="str">
            <v>本科生</v>
          </cell>
          <cell r="K3003" t="str">
            <v>张媛媛 18352767517</v>
          </cell>
          <cell r="L3003" t="str">
            <v>无宗教信仰</v>
          </cell>
          <cell r="M3003" t="str">
            <v>湖南省/常德市 </v>
          </cell>
          <cell r="N3003" t="str">
            <v>汉族</v>
          </cell>
          <cell r="O3003" t="str">
            <v>430702200507070022</v>
          </cell>
          <cell r="P3003" t="str">
            <v>2023数据2班</v>
          </cell>
        </row>
        <row r="3004">
          <cell r="C3004" t="str">
            <v>202301180205</v>
          </cell>
          <cell r="D3004" t="str">
            <v>女</v>
          </cell>
          <cell r="E3004" t="str">
            <v>2004-12-03</v>
          </cell>
          <cell r="F3004" t="str">
            <v>数据科学与大数据技术（本）</v>
          </cell>
          <cell r="G3004" t="str">
            <v>2023</v>
          </cell>
          <cell r="H3004" t="str">
            <v>4</v>
          </cell>
          <cell r="I3004" t="str">
            <v>安化县</v>
          </cell>
          <cell r="J3004" t="str">
            <v>本科生</v>
          </cell>
          <cell r="K3004" t="str">
            <v>张媛媛 18352767517</v>
          </cell>
          <cell r="L3004" t="str">
            <v>无宗教信仰</v>
          </cell>
          <cell r="M3004" t="str">
            <v>湖南省/益阳市/安化县 </v>
          </cell>
          <cell r="N3004" t="str">
            <v>汉族</v>
          </cell>
          <cell r="O3004" t="str">
            <v>430923200412030047</v>
          </cell>
          <cell r="P3004" t="str">
            <v>2023数据2班</v>
          </cell>
        </row>
        <row r="3005">
          <cell r="C3005" t="str">
            <v>202301180206</v>
          </cell>
          <cell r="D3005" t="str">
            <v>女</v>
          </cell>
          <cell r="E3005" t="str">
            <v>2006-03-03</v>
          </cell>
          <cell r="F3005" t="str">
            <v>数据科学与大数据技术（本）</v>
          </cell>
          <cell r="G3005" t="str">
            <v>2023</v>
          </cell>
          <cell r="H3005" t="str">
            <v>4</v>
          </cell>
          <cell r="I3005" t="str">
            <v>邵东县</v>
          </cell>
          <cell r="J3005" t="str">
            <v>本科生</v>
          </cell>
          <cell r="K3005" t="str">
            <v>张媛媛 18352767517</v>
          </cell>
          <cell r="L3005" t="str">
            <v>无宗教信仰</v>
          </cell>
          <cell r="M3005" t="str">
            <v>湖南省/怀化市/鹤城区 </v>
          </cell>
          <cell r="N3005" t="str">
            <v>汉族</v>
          </cell>
          <cell r="O3005" t="str">
            <v>430521200603037562</v>
          </cell>
          <cell r="P3005" t="str">
            <v>2023数据2班</v>
          </cell>
        </row>
        <row r="3006">
          <cell r="C3006" t="str">
            <v>202301180207</v>
          </cell>
          <cell r="D3006" t="str">
            <v>男</v>
          </cell>
          <cell r="E3006" t="str">
            <v>2004-11-29</v>
          </cell>
          <cell r="F3006" t="str">
            <v>数据科学与大数据技术（本）</v>
          </cell>
          <cell r="G3006" t="str">
            <v>2023</v>
          </cell>
          <cell r="H3006" t="str">
            <v>4</v>
          </cell>
          <cell r="I3006" t="str">
            <v>益阳市</v>
          </cell>
          <cell r="J3006" t="str">
            <v>本科生</v>
          </cell>
          <cell r="K3006" t="str">
            <v>张媛媛 18352767517</v>
          </cell>
          <cell r="L3006" t="str">
            <v>无宗教信仰</v>
          </cell>
          <cell r="M3006" t="str">
            <v>湖南省/益阳市/沅江市 </v>
          </cell>
          <cell r="N3006" t="str">
            <v>汉族</v>
          </cell>
          <cell r="O3006" t="str">
            <v>430981200411295119</v>
          </cell>
          <cell r="P3006" t="str">
            <v>2023数据2班</v>
          </cell>
        </row>
        <row r="3007">
          <cell r="C3007" t="str">
            <v>202301180208</v>
          </cell>
          <cell r="D3007" t="str">
            <v>女</v>
          </cell>
          <cell r="E3007" t="str">
            <v>2006-03-29</v>
          </cell>
          <cell r="F3007" t="str">
            <v>数据科学与大数据技术（本）</v>
          </cell>
          <cell r="G3007" t="str">
            <v>2023</v>
          </cell>
          <cell r="H3007" t="str">
            <v>4</v>
          </cell>
          <cell r="I3007" t="str">
            <v>零陵区</v>
          </cell>
          <cell r="J3007" t="str">
            <v>本科生</v>
          </cell>
          <cell r="K3007" t="str">
            <v>张媛媛 18352767517</v>
          </cell>
          <cell r="L3007" t="str">
            <v>无宗教信仰</v>
          </cell>
          <cell r="M3007" t="str">
            <v>广东省/广州市/花都区 </v>
          </cell>
          <cell r="N3007" t="str">
            <v>汉族</v>
          </cell>
          <cell r="O3007" t="str">
            <v>431102200603292088</v>
          </cell>
          <cell r="P3007" t="str">
            <v>2023数据2班</v>
          </cell>
        </row>
        <row r="3008">
          <cell r="C3008" t="str">
            <v>202301180209</v>
          </cell>
          <cell r="D3008" t="str">
            <v>女</v>
          </cell>
          <cell r="E3008" t="str">
            <v>2005-01-23</v>
          </cell>
          <cell r="F3008" t="str">
            <v>数据科学与大数据技术（本）</v>
          </cell>
          <cell r="G3008" t="str">
            <v>2023</v>
          </cell>
          <cell r="H3008" t="str">
            <v>4</v>
          </cell>
          <cell r="I3008" t="str">
            <v>汉寿县</v>
          </cell>
          <cell r="J3008" t="str">
            <v>本科生</v>
          </cell>
          <cell r="K3008" t="str">
            <v>张媛媛 18352767517</v>
          </cell>
          <cell r="L3008" t="str">
            <v>无宗教信仰</v>
          </cell>
          <cell r="M3008" t="str">
            <v>湖南省/常德市/汉寿县 </v>
          </cell>
          <cell r="N3008" t="str">
            <v>汉族</v>
          </cell>
          <cell r="O3008" t="str">
            <v>43072220050123006X</v>
          </cell>
          <cell r="P3008" t="str">
            <v>2023数据2班</v>
          </cell>
        </row>
        <row r="3009">
          <cell r="C3009" t="str">
            <v>202301180210</v>
          </cell>
          <cell r="D3009" t="str">
            <v>男</v>
          </cell>
          <cell r="E3009" t="str">
            <v>2004-12-14</v>
          </cell>
          <cell r="F3009" t="str">
            <v>数据科学与大数据技术（本）</v>
          </cell>
          <cell r="G3009" t="str">
            <v>2023</v>
          </cell>
          <cell r="H3009" t="str">
            <v>4</v>
          </cell>
          <cell r="I3009" t="str">
            <v>嵊州市</v>
          </cell>
          <cell r="J3009" t="str">
            <v>本科生</v>
          </cell>
          <cell r="K3009" t="str">
            <v>张媛媛 18352767517</v>
          </cell>
          <cell r="L3009" t="str">
            <v/>
          </cell>
          <cell r="M3009" t="str">
            <v>浙江省/绍兴市/嵊州市 </v>
          </cell>
          <cell r="N3009" t="str">
            <v>汉族</v>
          </cell>
          <cell r="O3009" t="str">
            <v>330683200412147815</v>
          </cell>
          <cell r="P3009" t="str">
            <v>2023数据2班</v>
          </cell>
        </row>
        <row r="3010">
          <cell r="C3010" t="str">
            <v>202301180211</v>
          </cell>
          <cell r="D3010" t="str">
            <v>女</v>
          </cell>
          <cell r="E3010" t="str">
            <v>2005-09-12</v>
          </cell>
          <cell r="F3010" t="str">
            <v>数据科学与大数据技术（本）</v>
          </cell>
          <cell r="G3010" t="str">
            <v>2023</v>
          </cell>
          <cell r="H3010" t="str">
            <v>4</v>
          </cell>
          <cell r="I3010" t="str">
            <v>茶陵县</v>
          </cell>
          <cell r="J3010" t="str">
            <v>本科生</v>
          </cell>
          <cell r="K3010" t="str">
            <v>张媛媛 18352767517</v>
          </cell>
          <cell r="L3010" t="str">
            <v>无宗教信仰</v>
          </cell>
          <cell r="M3010" t="str">
            <v>湖南省/株洲市/茶陵县 </v>
          </cell>
          <cell r="N3010" t="str">
            <v>汉族</v>
          </cell>
          <cell r="O3010" t="str">
            <v>430224200509120100</v>
          </cell>
          <cell r="P3010" t="str">
            <v>2023数据2班</v>
          </cell>
        </row>
        <row r="3011">
          <cell r="C3011" t="str">
            <v>202301180212</v>
          </cell>
          <cell r="D3011" t="str">
            <v>男</v>
          </cell>
          <cell r="E3011" t="str">
            <v>2005-08-03</v>
          </cell>
          <cell r="F3011" t="str">
            <v>数据科学与大数据技术（本）</v>
          </cell>
          <cell r="G3011" t="str">
            <v>2023</v>
          </cell>
          <cell r="H3011" t="str">
            <v>4</v>
          </cell>
          <cell r="I3011" t="str">
            <v>天心区</v>
          </cell>
          <cell r="J3011" t="str">
            <v>本科生</v>
          </cell>
          <cell r="K3011" t="str">
            <v>张媛媛 18352767517</v>
          </cell>
          <cell r="L3011" t="str">
            <v/>
          </cell>
          <cell r="M3011" t="str">
            <v>湖南省/长沙市/天心区 </v>
          </cell>
          <cell r="N3011" t="str">
            <v>汉族</v>
          </cell>
          <cell r="O3011" t="str">
            <v>430103200508030018</v>
          </cell>
          <cell r="P3011" t="str">
            <v>2023数据2班</v>
          </cell>
        </row>
        <row r="3012">
          <cell r="C3012" t="str">
            <v>202301180213</v>
          </cell>
          <cell r="D3012" t="str">
            <v>女</v>
          </cell>
          <cell r="E3012" t="str">
            <v>2004-11-18</v>
          </cell>
          <cell r="F3012" t="str">
            <v>数据科学与大数据技术（本）</v>
          </cell>
          <cell r="G3012" t="str">
            <v>2023</v>
          </cell>
          <cell r="H3012" t="str">
            <v>4</v>
          </cell>
          <cell r="I3012" t="str">
            <v>长沙市</v>
          </cell>
          <cell r="J3012" t="str">
            <v>本科生</v>
          </cell>
          <cell r="K3012" t="str">
            <v>张媛媛 18352767517</v>
          </cell>
          <cell r="L3012" t="str">
            <v>无宗教信仰</v>
          </cell>
          <cell r="M3012" t="str">
            <v>湖南省/长沙市/雨花区 </v>
          </cell>
          <cell r="N3012" t="str">
            <v>汉族</v>
          </cell>
          <cell r="O3012" t="str">
            <v>430111200411181768</v>
          </cell>
          <cell r="P3012" t="str">
            <v>2023数据2班</v>
          </cell>
        </row>
        <row r="3013">
          <cell r="C3013" t="str">
            <v>202301180214</v>
          </cell>
          <cell r="D3013" t="str">
            <v>男</v>
          </cell>
          <cell r="E3013" t="str">
            <v>2004-05-20</v>
          </cell>
          <cell r="F3013" t="str">
            <v>数据科学与大数据技术（本）</v>
          </cell>
          <cell r="G3013" t="str">
            <v>2023</v>
          </cell>
          <cell r="H3013" t="str">
            <v>4</v>
          </cell>
          <cell r="I3013" t="str">
            <v>道县</v>
          </cell>
          <cell r="J3013" t="str">
            <v>本科生</v>
          </cell>
          <cell r="K3013" t="str">
            <v>张媛媛 18352767517</v>
          </cell>
          <cell r="L3013" t="str">
            <v>无宗教信仰</v>
          </cell>
          <cell r="M3013" t="str">
            <v>湖南省/永州市/冷水滩区 </v>
          </cell>
          <cell r="N3013" t="str">
            <v>汉族</v>
          </cell>
          <cell r="O3013" t="str">
            <v>431124200405200777</v>
          </cell>
          <cell r="P3013" t="str">
            <v>2023数据2班</v>
          </cell>
        </row>
        <row r="3014">
          <cell r="C3014" t="str">
            <v>202301180215</v>
          </cell>
          <cell r="D3014" t="str">
            <v>男</v>
          </cell>
          <cell r="E3014" t="str">
            <v>2002-08-17</v>
          </cell>
          <cell r="F3014" t="str">
            <v>数据科学与大数据技术（本）</v>
          </cell>
          <cell r="G3014" t="str">
            <v>2023</v>
          </cell>
          <cell r="H3014" t="str">
            <v>4</v>
          </cell>
          <cell r="I3014" t="str">
            <v>永顺县</v>
          </cell>
          <cell r="J3014" t="str">
            <v>本科生</v>
          </cell>
          <cell r="K3014" t="str">
            <v>张媛媛 18352767517</v>
          </cell>
          <cell r="L3014" t="str">
            <v>无宗教信仰</v>
          </cell>
          <cell r="M3014" t="str">
            <v>湖南省/湘西土家族苗族自治州/永顺县 </v>
          </cell>
          <cell r="N3014" t="str">
            <v>土家族</v>
          </cell>
          <cell r="O3014" t="str">
            <v>433127200208174611</v>
          </cell>
          <cell r="P3014" t="str">
            <v>2023数据2班</v>
          </cell>
        </row>
        <row r="3015">
          <cell r="C3015" t="str">
            <v>202301180216</v>
          </cell>
          <cell r="D3015" t="str">
            <v>女</v>
          </cell>
          <cell r="E3015" t="str">
            <v>2004-07-24</v>
          </cell>
          <cell r="F3015" t="str">
            <v>数据科学与大数据技术（本）</v>
          </cell>
          <cell r="G3015" t="str">
            <v>2023</v>
          </cell>
          <cell r="H3015" t="str">
            <v>4</v>
          </cell>
          <cell r="I3015" t="str">
            <v>邵阳市</v>
          </cell>
          <cell r="J3015" t="str">
            <v>本科生</v>
          </cell>
          <cell r="K3015" t="str">
            <v>张媛媛 18352767517</v>
          </cell>
          <cell r="L3015" t="str">
            <v>无宗教信仰</v>
          </cell>
          <cell r="M3015" t="str">
            <v>湖南省/怀化市/鹤城区 </v>
          </cell>
          <cell r="N3015" t="str">
            <v>汉族</v>
          </cell>
          <cell r="O3015" t="str">
            <v>430524200407248863</v>
          </cell>
          <cell r="P3015" t="str">
            <v>2023数据2班</v>
          </cell>
        </row>
        <row r="3016">
          <cell r="C3016" t="str">
            <v>202301180217</v>
          </cell>
          <cell r="D3016" t="str">
            <v>女</v>
          </cell>
          <cell r="E3016" t="str">
            <v>2005-06-14</v>
          </cell>
          <cell r="F3016" t="str">
            <v>数据科学与大数据技术（本）</v>
          </cell>
          <cell r="G3016" t="str">
            <v>2023</v>
          </cell>
          <cell r="H3016" t="str">
            <v>4</v>
          </cell>
          <cell r="I3016" t="str">
            <v>湘潭县</v>
          </cell>
          <cell r="J3016" t="str">
            <v>本科生</v>
          </cell>
          <cell r="K3016" t="str">
            <v>张媛媛 18352767517</v>
          </cell>
          <cell r="L3016" t="str">
            <v>无宗教信仰</v>
          </cell>
          <cell r="M3016" t="str">
            <v>湖南省/湘潭市/湘潭县 </v>
          </cell>
          <cell r="N3016" t="str">
            <v>汉族</v>
          </cell>
          <cell r="O3016" t="str">
            <v>430321200506140102</v>
          </cell>
          <cell r="P3016" t="str">
            <v>2023数据2班</v>
          </cell>
        </row>
        <row r="3017">
          <cell r="C3017" t="str">
            <v>202301180218</v>
          </cell>
          <cell r="D3017" t="str">
            <v>女</v>
          </cell>
          <cell r="E3017" t="str">
            <v>2004-11-29</v>
          </cell>
          <cell r="F3017" t="str">
            <v>数据科学与大数据技术（本）</v>
          </cell>
          <cell r="G3017" t="str">
            <v>2023</v>
          </cell>
          <cell r="H3017" t="str">
            <v>4</v>
          </cell>
          <cell r="I3017" t="str">
            <v>浏阳市</v>
          </cell>
          <cell r="J3017" t="str">
            <v>本科生</v>
          </cell>
          <cell r="K3017" t="str">
            <v>张媛媛 18352767517</v>
          </cell>
          <cell r="L3017" t="str">
            <v>无宗教信仰</v>
          </cell>
          <cell r="M3017" t="str">
            <v>湖南省/长沙市/浏阳市 </v>
          </cell>
          <cell r="N3017" t="str">
            <v>汉族</v>
          </cell>
          <cell r="O3017" t="str">
            <v>430181200411299423</v>
          </cell>
          <cell r="P3017" t="str">
            <v>2023数据2班</v>
          </cell>
        </row>
        <row r="3018">
          <cell r="C3018" t="str">
            <v>202301180219</v>
          </cell>
          <cell r="D3018" t="str">
            <v>男</v>
          </cell>
          <cell r="E3018" t="str">
            <v>2005-08-15</v>
          </cell>
          <cell r="F3018" t="str">
            <v>数据科学与大数据技术（本）</v>
          </cell>
          <cell r="G3018" t="str">
            <v>2023</v>
          </cell>
          <cell r="H3018" t="str">
            <v>4</v>
          </cell>
          <cell r="I3018" t="str">
            <v>宜章县</v>
          </cell>
          <cell r="J3018" t="str">
            <v>本科生</v>
          </cell>
          <cell r="K3018" t="str">
            <v>张媛媛 18352767517</v>
          </cell>
          <cell r="L3018" t="str">
            <v>无宗教信仰</v>
          </cell>
          <cell r="M3018" t="str">
            <v>湖南省/郴州市/宜章县 </v>
          </cell>
          <cell r="N3018" t="str">
            <v>汉族</v>
          </cell>
          <cell r="O3018" t="str">
            <v>431022200508151076</v>
          </cell>
          <cell r="P3018" t="str">
            <v>2023数据2班</v>
          </cell>
        </row>
        <row r="3019">
          <cell r="C3019" t="str">
            <v>202301180220</v>
          </cell>
          <cell r="D3019" t="str">
            <v>女</v>
          </cell>
          <cell r="E3019" t="str">
            <v>2005-07-10</v>
          </cell>
          <cell r="F3019" t="str">
            <v>数据科学与大数据技术（本）</v>
          </cell>
          <cell r="G3019" t="str">
            <v>2023</v>
          </cell>
          <cell r="H3019" t="str">
            <v>4</v>
          </cell>
          <cell r="I3019" t="str">
            <v>沅陵县</v>
          </cell>
          <cell r="J3019" t="str">
            <v>本科生</v>
          </cell>
          <cell r="K3019" t="str">
            <v>张媛媛 18352767517</v>
          </cell>
          <cell r="L3019" t="str">
            <v>无宗教信仰</v>
          </cell>
          <cell r="M3019" t="str">
            <v>湖南省/怀化市/沅陵县 </v>
          </cell>
          <cell r="N3019" t="str">
            <v>土家族</v>
          </cell>
          <cell r="O3019" t="str">
            <v>431222200507100120</v>
          </cell>
          <cell r="P3019" t="str">
            <v>2023数据2班</v>
          </cell>
        </row>
        <row r="3020">
          <cell r="C3020" t="str">
            <v>202301180221</v>
          </cell>
          <cell r="D3020" t="str">
            <v>男</v>
          </cell>
          <cell r="E3020" t="str">
            <v>2006-03-14</v>
          </cell>
          <cell r="F3020" t="str">
            <v>数据科学与大数据技术（本）</v>
          </cell>
          <cell r="G3020" t="str">
            <v>2023</v>
          </cell>
          <cell r="H3020" t="str">
            <v>4</v>
          </cell>
          <cell r="I3020" t="str">
            <v>沅江市</v>
          </cell>
          <cell r="J3020" t="str">
            <v>本科生</v>
          </cell>
          <cell r="K3020" t="str">
            <v>张媛媛 18352767517</v>
          </cell>
          <cell r="L3020" t="str">
            <v/>
          </cell>
          <cell r="M3020" t="str">
            <v>湖南省/益阳市/沅江市 </v>
          </cell>
          <cell r="N3020" t="str">
            <v>汉族</v>
          </cell>
          <cell r="O3020" t="str">
            <v>430981200603147719</v>
          </cell>
          <cell r="P3020" t="str">
            <v>2023数据2班</v>
          </cell>
        </row>
        <row r="3021">
          <cell r="C3021" t="str">
            <v>202301180222</v>
          </cell>
          <cell r="D3021" t="str">
            <v>男</v>
          </cell>
          <cell r="E3021" t="str">
            <v>2005-04-14</v>
          </cell>
          <cell r="F3021" t="str">
            <v>数据科学与大数据技术（本）</v>
          </cell>
          <cell r="G3021" t="str">
            <v>2023</v>
          </cell>
          <cell r="H3021" t="str">
            <v>4</v>
          </cell>
          <cell r="I3021" t="str">
            <v>溆浦县</v>
          </cell>
          <cell r="J3021" t="str">
            <v>本科生</v>
          </cell>
          <cell r="K3021" t="str">
            <v>张媛媛 18352767517</v>
          </cell>
          <cell r="L3021" t="str">
            <v>无宗教信仰</v>
          </cell>
          <cell r="M3021" t="str">
            <v>湖南省/怀化市/溆浦县 </v>
          </cell>
          <cell r="N3021" t="str">
            <v>汉族</v>
          </cell>
          <cell r="O3021" t="str">
            <v>431224200504140058</v>
          </cell>
          <cell r="P3021" t="str">
            <v>2023数据2班</v>
          </cell>
        </row>
        <row r="3022">
          <cell r="C3022" t="str">
            <v>202301180223</v>
          </cell>
          <cell r="D3022" t="str">
            <v>男</v>
          </cell>
          <cell r="E3022" t="str">
            <v>2005-02-14</v>
          </cell>
          <cell r="F3022" t="str">
            <v>数据科学与大数据技术（本）</v>
          </cell>
          <cell r="G3022" t="str">
            <v>2023</v>
          </cell>
          <cell r="H3022" t="str">
            <v>4</v>
          </cell>
          <cell r="I3022" t="str">
            <v>沅陵县</v>
          </cell>
          <cell r="J3022" t="str">
            <v>本科生</v>
          </cell>
          <cell r="K3022" t="str">
            <v>张媛媛 18352767517</v>
          </cell>
          <cell r="L3022" t="str">
            <v>无宗教信仰</v>
          </cell>
          <cell r="M3022" t="str">
            <v>湖南省/怀化市/沅陵县 </v>
          </cell>
          <cell r="N3022" t="str">
            <v>汉族</v>
          </cell>
          <cell r="O3022" t="str">
            <v>431222200502140158</v>
          </cell>
          <cell r="P3022" t="str">
            <v>2023数据2班</v>
          </cell>
        </row>
        <row r="3023">
          <cell r="C3023" t="str">
            <v>202301180224</v>
          </cell>
          <cell r="D3023" t="str">
            <v>女</v>
          </cell>
          <cell r="E3023" t="str">
            <v>2005-09-13</v>
          </cell>
          <cell r="F3023" t="str">
            <v>数据科学与大数据技术（本）</v>
          </cell>
          <cell r="G3023" t="str">
            <v>2023</v>
          </cell>
          <cell r="H3023" t="str">
            <v>4</v>
          </cell>
          <cell r="I3023" t="str">
            <v>长沙县</v>
          </cell>
          <cell r="J3023" t="str">
            <v>本科生</v>
          </cell>
          <cell r="K3023" t="str">
            <v>张媛媛 18352767517</v>
          </cell>
          <cell r="L3023" t="str">
            <v>无宗教信仰</v>
          </cell>
          <cell r="M3023" t="str">
            <v>湖南省/长沙市/长沙县 </v>
          </cell>
          <cell r="N3023" t="str">
            <v>汉族</v>
          </cell>
          <cell r="O3023" t="str">
            <v>430921200509134528</v>
          </cell>
          <cell r="P3023" t="str">
            <v>2023数据2班</v>
          </cell>
        </row>
        <row r="3024">
          <cell r="C3024" t="str">
            <v>202301180225</v>
          </cell>
          <cell r="D3024" t="str">
            <v>男</v>
          </cell>
          <cell r="E3024" t="str">
            <v>2005-08-09</v>
          </cell>
          <cell r="F3024" t="str">
            <v>数据科学与大数据技术（本）</v>
          </cell>
          <cell r="G3024" t="str">
            <v>2023</v>
          </cell>
          <cell r="H3024" t="str">
            <v>4</v>
          </cell>
          <cell r="I3024" t="str">
            <v>临湘市</v>
          </cell>
          <cell r="J3024" t="str">
            <v>本科生</v>
          </cell>
          <cell r="K3024" t="str">
            <v>张媛媛 18352767517</v>
          </cell>
          <cell r="L3024" t="str">
            <v/>
          </cell>
          <cell r="M3024" t="str">
            <v>湖南省/岳阳市/临湘市 </v>
          </cell>
          <cell r="N3024" t="str">
            <v>汉族</v>
          </cell>
          <cell r="O3024" t="str">
            <v>430682200508090136</v>
          </cell>
          <cell r="P3024" t="str">
            <v>2023数据2班</v>
          </cell>
        </row>
        <row r="3025">
          <cell r="C3025" t="str">
            <v>202301180226</v>
          </cell>
          <cell r="D3025" t="str">
            <v>女</v>
          </cell>
          <cell r="E3025" t="str">
            <v>2005-10-15</v>
          </cell>
          <cell r="F3025" t="str">
            <v>数据科学与大数据技术（本）</v>
          </cell>
          <cell r="G3025" t="str">
            <v>2023</v>
          </cell>
          <cell r="H3025" t="str">
            <v>4</v>
          </cell>
          <cell r="I3025" t="str">
            <v>耒阳市</v>
          </cell>
          <cell r="J3025" t="str">
            <v>本科生</v>
          </cell>
          <cell r="K3025" t="str">
            <v>张媛媛 18352767517</v>
          </cell>
          <cell r="L3025" t="str">
            <v>无宗教信仰</v>
          </cell>
          <cell r="M3025" t="str">
            <v>湖南省/衡阳市/耒阳市 </v>
          </cell>
          <cell r="N3025" t="str">
            <v>汉族</v>
          </cell>
          <cell r="O3025" t="str">
            <v>430481200510150540</v>
          </cell>
          <cell r="P3025" t="str">
            <v>2023数据2班</v>
          </cell>
        </row>
        <row r="3026">
          <cell r="C3026" t="str">
            <v>202301180227</v>
          </cell>
          <cell r="D3026" t="str">
            <v>男</v>
          </cell>
          <cell r="E3026" t="str">
            <v>2005-07-31</v>
          </cell>
          <cell r="F3026" t="str">
            <v>数据科学与大数据技术（本）</v>
          </cell>
          <cell r="G3026" t="str">
            <v>2023</v>
          </cell>
          <cell r="H3026" t="str">
            <v>4</v>
          </cell>
          <cell r="I3026" t="str">
            <v>浏阳市</v>
          </cell>
          <cell r="J3026" t="str">
            <v>本科生</v>
          </cell>
          <cell r="K3026" t="str">
            <v>张媛媛 18352767517</v>
          </cell>
          <cell r="L3026" t="str">
            <v/>
          </cell>
          <cell r="M3026" t="str">
            <v>湖南省 </v>
          </cell>
          <cell r="N3026" t="str">
            <v>汉族</v>
          </cell>
          <cell r="O3026" t="str">
            <v>43018120050731929X</v>
          </cell>
          <cell r="P3026" t="str">
            <v>2023数据2班</v>
          </cell>
        </row>
        <row r="3027">
          <cell r="C3027" t="str">
            <v>202301180229</v>
          </cell>
          <cell r="D3027" t="str">
            <v>男</v>
          </cell>
          <cell r="E3027" t="str">
            <v>2004-01-08</v>
          </cell>
          <cell r="F3027" t="str">
            <v>数据科学与大数据技术（本）</v>
          </cell>
          <cell r="G3027" t="str">
            <v>2023</v>
          </cell>
          <cell r="H3027" t="str">
            <v>4</v>
          </cell>
          <cell r="I3027" t="str">
            <v>新邵县</v>
          </cell>
          <cell r="J3027" t="str">
            <v>本科生</v>
          </cell>
          <cell r="K3027" t="str">
            <v>张媛媛 18352767517</v>
          </cell>
          <cell r="L3027" t="str">
            <v>无宗教信仰</v>
          </cell>
          <cell r="M3027" t="str">
            <v>湖南省/怀化市/鹤城区 </v>
          </cell>
          <cell r="N3027" t="str">
            <v>汉族</v>
          </cell>
          <cell r="O3027" t="str">
            <v>430522200401087816</v>
          </cell>
          <cell r="P3027" t="str">
            <v>2023数据2班</v>
          </cell>
        </row>
        <row r="3028">
          <cell r="C3028" t="str">
            <v>202301180230</v>
          </cell>
          <cell r="D3028" t="str">
            <v>女</v>
          </cell>
          <cell r="E3028" t="str">
            <v>2005-05-26</v>
          </cell>
          <cell r="F3028" t="str">
            <v>数据科学与大数据技术（本）</v>
          </cell>
          <cell r="G3028" t="str">
            <v>2023</v>
          </cell>
          <cell r="H3028" t="str">
            <v>4</v>
          </cell>
          <cell r="I3028" t="str">
            <v>安乡县</v>
          </cell>
          <cell r="J3028" t="str">
            <v>本科生</v>
          </cell>
          <cell r="K3028" t="str">
            <v>张媛媛 18352767517</v>
          </cell>
          <cell r="L3028" t="str">
            <v>无宗教信仰</v>
          </cell>
          <cell r="M3028" t="str">
            <v>湖南省/常德市 </v>
          </cell>
          <cell r="N3028" t="str">
            <v>汉族</v>
          </cell>
          <cell r="O3028" t="str">
            <v>430721200505260024</v>
          </cell>
          <cell r="P3028" t="str">
            <v>2023数据2班</v>
          </cell>
        </row>
        <row r="3029">
          <cell r="C3029" t="str">
            <v>202301180231</v>
          </cell>
          <cell r="D3029" t="str">
            <v>男</v>
          </cell>
          <cell r="E3029" t="str">
            <v>2005-08-06</v>
          </cell>
          <cell r="F3029" t="str">
            <v>数据科学与大数据技术（本）</v>
          </cell>
          <cell r="G3029" t="str">
            <v>2023</v>
          </cell>
          <cell r="H3029" t="str">
            <v>4</v>
          </cell>
          <cell r="I3029" t="str">
            <v>湘潭县</v>
          </cell>
          <cell r="J3029" t="str">
            <v>本科生</v>
          </cell>
          <cell r="K3029" t="str">
            <v>张媛媛 18352767517</v>
          </cell>
          <cell r="L3029" t="str">
            <v>无宗教信仰</v>
          </cell>
          <cell r="M3029" t="str">
            <v>湖南省/湘潭市/湘潭县 </v>
          </cell>
          <cell r="N3029" t="str">
            <v>汉族</v>
          </cell>
          <cell r="O3029" t="str">
            <v>430321200508060034</v>
          </cell>
          <cell r="P3029" t="str">
            <v>2023数据2班</v>
          </cell>
        </row>
        <row r="3030">
          <cell r="C3030" t="str">
            <v>202301180232</v>
          </cell>
          <cell r="D3030" t="str">
            <v>男</v>
          </cell>
          <cell r="E3030" t="str">
            <v>2004-09-17</v>
          </cell>
          <cell r="F3030" t="str">
            <v>数据科学与大数据技术（本）</v>
          </cell>
          <cell r="G3030" t="str">
            <v>2023</v>
          </cell>
          <cell r="H3030" t="str">
            <v>4</v>
          </cell>
          <cell r="I3030" t="str">
            <v>龙山县</v>
          </cell>
          <cell r="J3030" t="str">
            <v>本科生</v>
          </cell>
          <cell r="K3030" t="str">
            <v>张媛媛 18352767517</v>
          </cell>
          <cell r="L3030" t="str">
            <v>无宗教信仰</v>
          </cell>
          <cell r="M3030" t="str">
            <v>湖南省/湘西土家族苗族自治州/龙山县 </v>
          </cell>
          <cell r="N3030" t="str">
            <v>土家族</v>
          </cell>
          <cell r="O3030" t="str">
            <v>433130200409170033</v>
          </cell>
          <cell r="P3030" t="str">
            <v>2023数据2班</v>
          </cell>
        </row>
        <row r="3031">
          <cell r="C3031" t="str">
            <v>202301180233</v>
          </cell>
          <cell r="D3031" t="str">
            <v>男</v>
          </cell>
          <cell r="E3031" t="str">
            <v>2005-10-01</v>
          </cell>
          <cell r="F3031" t="str">
            <v>数据科学与大数据技术（本）</v>
          </cell>
          <cell r="G3031" t="str">
            <v>2023</v>
          </cell>
          <cell r="H3031" t="str">
            <v>4</v>
          </cell>
          <cell r="I3031" t="str">
            <v>攸县</v>
          </cell>
          <cell r="J3031" t="str">
            <v>本科生</v>
          </cell>
          <cell r="K3031" t="str">
            <v>张媛媛 18352767517</v>
          </cell>
          <cell r="L3031" t="str">
            <v>无宗教信仰</v>
          </cell>
          <cell r="M3031" t="str">
            <v>湖南省/株洲市/攸县 </v>
          </cell>
          <cell r="N3031" t="str">
            <v>汉族</v>
          </cell>
          <cell r="O3031" t="str">
            <v>430223200510014552</v>
          </cell>
          <cell r="P3031" t="str">
            <v>2023数据2班</v>
          </cell>
        </row>
        <row r="3032">
          <cell r="C3032" t="str">
            <v>202301180234</v>
          </cell>
          <cell r="D3032" t="str">
            <v>男</v>
          </cell>
          <cell r="E3032" t="str">
            <v>2004-04-15</v>
          </cell>
          <cell r="F3032" t="str">
            <v>数据科学与大数据技术（本）</v>
          </cell>
          <cell r="G3032" t="str">
            <v>2023</v>
          </cell>
          <cell r="H3032" t="str">
            <v>4</v>
          </cell>
          <cell r="I3032" t="str">
            <v>湘潭县</v>
          </cell>
          <cell r="J3032" t="str">
            <v>本科生</v>
          </cell>
          <cell r="K3032" t="str">
            <v>张媛媛 18352767517</v>
          </cell>
          <cell r="L3032" t="str">
            <v/>
          </cell>
          <cell r="M3032" t="str">
            <v>湖南省/长沙市/雨花区 </v>
          </cell>
          <cell r="N3032" t="str">
            <v>汉族</v>
          </cell>
          <cell r="O3032" t="str">
            <v>430321200404150051</v>
          </cell>
          <cell r="P3032" t="str">
            <v>2023数据2班</v>
          </cell>
        </row>
        <row r="3033">
          <cell r="C3033" t="str">
            <v>202301180235</v>
          </cell>
          <cell r="D3033" t="str">
            <v>男</v>
          </cell>
          <cell r="E3033" t="str">
            <v>2005-08-19</v>
          </cell>
          <cell r="F3033" t="str">
            <v>数据科学与大数据技术（本）</v>
          </cell>
          <cell r="G3033" t="str">
            <v>2023</v>
          </cell>
          <cell r="H3033" t="str">
            <v>4</v>
          </cell>
          <cell r="I3033" t="str">
            <v>耒阳市</v>
          </cell>
          <cell r="J3033" t="str">
            <v>本科生</v>
          </cell>
          <cell r="K3033" t="str">
            <v>张媛媛 18352767517</v>
          </cell>
          <cell r="L3033" t="str">
            <v>无宗教信仰</v>
          </cell>
          <cell r="M3033" t="str">
            <v>湖南省/衡阳市/耒阳市 </v>
          </cell>
          <cell r="N3033" t="str">
            <v>汉族</v>
          </cell>
          <cell r="O3033" t="str">
            <v>430481200508190092</v>
          </cell>
          <cell r="P3033" t="str">
            <v>2023数据2班</v>
          </cell>
        </row>
        <row r="3034">
          <cell r="C3034" t="str">
            <v>202301180236</v>
          </cell>
          <cell r="D3034" t="str">
            <v>女</v>
          </cell>
          <cell r="E3034" t="str">
            <v>2004-12-30</v>
          </cell>
          <cell r="F3034" t="str">
            <v>数据科学与大数据技术（本）</v>
          </cell>
          <cell r="G3034" t="str">
            <v>2023</v>
          </cell>
          <cell r="H3034" t="str">
            <v>4</v>
          </cell>
          <cell r="I3034" t="str">
            <v>炎陵县</v>
          </cell>
          <cell r="J3034" t="str">
            <v>本科生</v>
          </cell>
          <cell r="K3034" t="str">
            <v>张媛媛 18352767517</v>
          </cell>
          <cell r="L3034" t="str">
            <v>无宗教信仰</v>
          </cell>
          <cell r="M3034" t="str">
            <v>湖南省/株洲市/炎陵县 </v>
          </cell>
          <cell r="N3034" t="str">
            <v>汉族</v>
          </cell>
          <cell r="O3034" t="str">
            <v>430225200412308541</v>
          </cell>
          <cell r="P3034" t="str">
            <v>2023数据2班</v>
          </cell>
        </row>
        <row r="3035">
          <cell r="C3035" t="str">
            <v>202301180237</v>
          </cell>
          <cell r="D3035" t="str">
            <v>女</v>
          </cell>
          <cell r="E3035" t="str">
            <v>2005-06-21</v>
          </cell>
          <cell r="F3035" t="str">
            <v>数据科学与大数据技术（本）</v>
          </cell>
          <cell r="G3035" t="str">
            <v>2023</v>
          </cell>
          <cell r="H3035" t="str">
            <v>4</v>
          </cell>
          <cell r="I3035" t="str">
            <v>永兴县</v>
          </cell>
          <cell r="J3035" t="str">
            <v>本科生</v>
          </cell>
          <cell r="K3035" t="str">
            <v>张媛媛 18352767517</v>
          </cell>
          <cell r="L3035" t="str">
            <v>无宗教信仰</v>
          </cell>
          <cell r="M3035" t="str">
            <v>湖南省/郴州市/永兴县 </v>
          </cell>
          <cell r="N3035" t="str">
            <v>汉族</v>
          </cell>
          <cell r="O3035" t="str">
            <v>431023200506216522</v>
          </cell>
          <cell r="P3035" t="str">
            <v>2023数据2班</v>
          </cell>
        </row>
        <row r="3036">
          <cell r="C3036" t="str">
            <v>202301180238</v>
          </cell>
          <cell r="D3036" t="str">
            <v>女</v>
          </cell>
          <cell r="E3036" t="str">
            <v>2005-06-27</v>
          </cell>
          <cell r="F3036" t="str">
            <v>数据科学与大数据技术（本）</v>
          </cell>
          <cell r="G3036" t="str">
            <v>2023</v>
          </cell>
          <cell r="H3036" t="str">
            <v>4</v>
          </cell>
          <cell r="I3036" t="str">
            <v>醴陵市</v>
          </cell>
          <cell r="J3036" t="str">
            <v>本科生</v>
          </cell>
          <cell r="K3036" t="str">
            <v>张媛媛 18352767517</v>
          </cell>
          <cell r="L3036" t="str">
            <v>其他</v>
          </cell>
          <cell r="M3036" t="str">
            <v>湖南省/株洲市/醴陵市 </v>
          </cell>
          <cell r="N3036" t="str">
            <v>汉族</v>
          </cell>
          <cell r="O3036" t="str">
            <v>430281200506270186</v>
          </cell>
          <cell r="P3036" t="str">
            <v>2023数据2班</v>
          </cell>
        </row>
        <row r="3037">
          <cell r="C3037" t="str">
            <v>202301180239</v>
          </cell>
          <cell r="D3037" t="str">
            <v>女</v>
          </cell>
          <cell r="E3037" t="str">
            <v>2006-02-17</v>
          </cell>
          <cell r="F3037" t="str">
            <v>数据科学与大数据技术（本）</v>
          </cell>
          <cell r="G3037" t="str">
            <v>2023</v>
          </cell>
          <cell r="H3037" t="str">
            <v>4</v>
          </cell>
          <cell r="I3037" t="str">
            <v>汨罗市</v>
          </cell>
          <cell r="J3037" t="str">
            <v>本科生</v>
          </cell>
          <cell r="K3037" t="str">
            <v>张媛媛 18352767517</v>
          </cell>
          <cell r="L3037" t="str">
            <v>无宗教信仰</v>
          </cell>
          <cell r="M3037" t="str">
            <v>湖南省/岳阳市/汨罗市 </v>
          </cell>
          <cell r="N3037" t="str">
            <v>汉族</v>
          </cell>
          <cell r="O3037" t="str">
            <v>430681200602170128</v>
          </cell>
          <cell r="P3037" t="str">
            <v>2023数据2班</v>
          </cell>
        </row>
        <row r="3038">
          <cell r="C3038" t="str">
            <v>202301180240</v>
          </cell>
          <cell r="D3038" t="str">
            <v>男</v>
          </cell>
          <cell r="E3038" t="str">
            <v>2004-09-17</v>
          </cell>
          <cell r="F3038" t="str">
            <v>数据科学与大数据技术（本）</v>
          </cell>
          <cell r="G3038" t="str">
            <v>2023</v>
          </cell>
          <cell r="H3038" t="str">
            <v>4</v>
          </cell>
          <cell r="I3038" t="str">
            <v>安仁县</v>
          </cell>
          <cell r="J3038" t="str">
            <v>本科生</v>
          </cell>
          <cell r="K3038" t="str">
            <v>张媛媛 18352767517</v>
          </cell>
          <cell r="L3038" t="str">
            <v>其他</v>
          </cell>
          <cell r="M3038" t="str">
            <v>湖南省/郴州市/安仁县 </v>
          </cell>
          <cell r="N3038" t="str">
            <v>汉族</v>
          </cell>
          <cell r="O3038" t="str">
            <v>431028200409170675</v>
          </cell>
          <cell r="P3038" t="str">
            <v>2023数据2班</v>
          </cell>
        </row>
        <row r="3039">
          <cell r="C3039" t="str">
            <v>202301180241</v>
          </cell>
          <cell r="D3039" t="str">
            <v>男</v>
          </cell>
          <cell r="E3039" t="str">
            <v>2006-03-18</v>
          </cell>
          <cell r="F3039" t="str">
            <v>数据科学与大数据技术（本）</v>
          </cell>
          <cell r="G3039" t="str">
            <v>2023</v>
          </cell>
          <cell r="H3039" t="str">
            <v>4</v>
          </cell>
          <cell r="I3039" t="str">
            <v>城步苗族自治县</v>
          </cell>
          <cell r="J3039" t="str">
            <v>本科生</v>
          </cell>
          <cell r="K3039" t="str">
            <v>张媛媛 18352767517</v>
          </cell>
          <cell r="L3039" t="str">
            <v>无宗教信仰</v>
          </cell>
          <cell r="M3039" t="str">
            <v>湖南省/邵阳市/城步苗族自治县 </v>
          </cell>
          <cell r="N3039" t="str">
            <v>苗族</v>
          </cell>
          <cell r="O3039" t="str">
            <v>430529200603183018</v>
          </cell>
          <cell r="P3039" t="str">
            <v>2023数据2班</v>
          </cell>
        </row>
        <row r="3040">
          <cell r="C3040" t="str">
            <v>202301180242</v>
          </cell>
          <cell r="D3040" t="str">
            <v>女</v>
          </cell>
          <cell r="E3040" t="str">
            <v>2004-06-04</v>
          </cell>
          <cell r="F3040" t="str">
            <v>数据科学与大数据技术（本）</v>
          </cell>
          <cell r="G3040" t="str">
            <v>2023</v>
          </cell>
          <cell r="H3040" t="str">
            <v>4</v>
          </cell>
          <cell r="I3040" t="str">
            <v>双峰县</v>
          </cell>
          <cell r="J3040" t="str">
            <v>本科生</v>
          </cell>
          <cell r="K3040" t="str">
            <v>张媛媛 18352767517</v>
          </cell>
          <cell r="L3040" t="str">
            <v>无宗教信仰</v>
          </cell>
          <cell r="M3040" t="str">
            <v>湖南省 </v>
          </cell>
          <cell r="N3040" t="str">
            <v>汉族</v>
          </cell>
          <cell r="O3040" t="str">
            <v>431321200406040121</v>
          </cell>
          <cell r="P3040" t="str">
            <v>2023数据2班</v>
          </cell>
        </row>
        <row r="3041">
          <cell r="C3041" t="str">
            <v>202301180243</v>
          </cell>
          <cell r="D3041" t="str">
            <v>男</v>
          </cell>
          <cell r="E3041" t="str">
            <v>2005-06-09</v>
          </cell>
          <cell r="F3041" t="str">
            <v>数据科学与大数据技术（本）</v>
          </cell>
          <cell r="G3041" t="str">
            <v>2023</v>
          </cell>
          <cell r="H3041" t="str">
            <v>4</v>
          </cell>
          <cell r="I3041" t="str">
            <v>雨湖区</v>
          </cell>
          <cell r="J3041" t="str">
            <v>本科生</v>
          </cell>
          <cell r="K3041" t="str">
            <v>张媛媛 18352767517</v>
          </cell>
          <cell r="L3041" t="str">
            <v>无宗教信仰</v>
          </cell>
          <cell r="M3041" t="str">
            <v>湖南省/湘潭市/雨湖区 </v>
          </cell>
          <cell r="N3041" t="str">
            <v>汉族</v>
          </cell>
          <cell r="O3041" t="str">
            <v>430321200506090256</v>
          </cell>
          <cell r="P3041" t="str">
            <v>2023数据2班</v>
          </cell>
        </row>
        <row r="3042">
          <cell r="C3042" t="str">
            <v>202301180244</v>
          </cell>
          <cell r="D3042" t="str">
            <v>男</v>
          </cell>
          <cell r="E3042" t="str">
            <v>2004-01-28</v>
          </cell>
          <cell r="F3042" t="str">
            <v>数据科学与大数据技术（本）</v>
          </cell>
          <cell r="G3042" t="str">
            <v>2023</v>
          </cell>
          <cell r="H3042" t="str">
            <v>4</v>
          </cell>
          <cell r="I3042" t="str">
            <v>攸县</v>
          </cell>
          <cell r="J3042" t="str">
            <v>本科生</v>
          </cell>
          <cell r="K3042" t="str">
            <v>张媛媛 18352767517</v>
          </cell>
          <cell r="L3042" t="str">
            <v>无宗教信仰</v>
          </cell>
          <cell r="M3042" t="str">
            <v>湖南省/郴州市/安仁县 </v>
          </cell>
          <cell r="N3042" t="str">
            <v>汉族</v>
          </cell>
          <cell r="O3042" t="str">
            <v>430223200401288036</v>
          </cell>
          <cell r="P3042" t="str">
            <v>2023数据2班</v>
          </cell>
        </row>
        <row r="3043">
          <cell r="C3043" t="str">
            <v>202301180245</v>
          </cell>
          <cell r="D3043" t="str">
            <v>男</v>
          </cell>
          <cell r="E3043" t="str">
            <v>2005-06-07</v>
          </cell>
          <cell r="F3043" t="str">
            <v>数据科学与大数据技术（本）</v>
          </cell>
          <cell r="G3043" t="str">
            <v>2023</v>
          </cell>
          <cell r="H3043" t="str">
            <v>4</v>
          </cell>
          <cell r="I3043" t="str">
            <v>浏阳市</v>
          </cell>
          <cell r="J3043" t="str">
            <v>本科生</v>
          </cell>
          <cell r="K3043" t="str">
            <v>张媛媛 18352767517</v>
          </cell>
          <cell r="L3043" t="str">
            <v/>
          </cell>
          <cell r="M3043" t="str">
            <v>湖南省/长沙市/浏阳市 </v>
          </cell>
          <cell r="N3043" t="str">
            <v>汉族</v>
          </cell>
          <cell r="O3043" t="str">
            <v>430181200506077356</v>
          </cell>
          <cell r="P3043" t="str">
            <v>2023数据2班</v>
          </cell>
        </row>
        <row r="3044">
          <cell r="C3044" t="str">
            <v>202301180246</v>
          </cell>
          <cell r="D3044" t="str">
            <v>女</v>
          </cell>
          <cell r="E3044" t="str">
            <v>2005-07-02</v>
          </cell>
          <cell r="F3044" t="str">
            <v>数据科学与大数据技术（本）</v>
          </cell>
          <cell r="G3044" t="str">
            <v>2023</v>
          </cell>
          <cell r="H3044" t="str">
            <v>4</v>
          </cell>
          <cell r="I3044" t="str">
            <v>华容县</v>
          </cell>
          <cell r="J3044" t="str">
            <v>本科生</v>
          </cell>
          <cell r="K3044" t="str">
            <v>张媛媛 18352767517</v>
          </cell>
          <cell r="L3044" t="str">
            <v>无宗教信仰</v>
          </cell>
          <cell r="M3044" t="str">
            <v>湖南省/长沙市/岳麓区 </v>
          </cell>
          <cell r="N3044" t="str">
            <v>汉族</v>
          </cell>
          <cell r="O3044" t="str">
            <v>430623200507020080</v>
          </cell>
          <cell r="P3044" t="str">
            <v>2023数据2班</v>
          </cell>
        </row>
        <row r="3045">
          <cell r="C3045" t="str">
            <v>202301180247</v>
          </cell>
          <cell r="D3045" t="str">
            <v>男</v>
          </cell>
          <cell r="E3045" t="str">
            <v>2006-02-07</v>
          </cell>
          <cell r="F3045" t="str">
            <v>数据科学与大数据技术（本）</v>
          </cell>
          <cell r="G3045" t="str">
            <v>2023</v>
          </cell>
          <cell r="H3045" t="str">
            <v>4</v>
          </cell>
          <cell r="I3045" t="str">
            <v>赫山区</v>
          </cell>
          <cell r="J3045" t="str">
            <v>本科生</v>
          </cell>
          <cell r="K3045" t="str">
            <v>张媛媛 18352767517</v>
          </cell>
          <cell r="L3045" t="str">
            <v>无宗教信仰</v>
          </cell>
          <cell r="M3045" t="str">
            <v>湖南省/长沙市/长沙县 </v>
          </cell>
          <cell r="N3045" t="str">
            <v>汉族</v>
          </cell>
          <cell r="O3045" t="str">
            <v>430903200602073034</v>
          </cell>
          <cell r="P3045" t="str">
            <v>2023数据2班</v>
          </cell>
        </row>
        <row r="3046">
          <cell r="C3046" t="str">
            <v>202301180248</v>
          </cell>
          <cell r="D3046" t="str">
            <v>女</v>
          </cell>
          <cell r="E3046" t="str">
            <v>2005-01-01</v>
          </cell>
          <cell r="F3046" t="str">
            <v>数据科学与大数据技术（本）</v>
          </cell>
          <cell r="G3046" t="str">
            <v>2023</v>
          </cell>
          <cell r="H3046" t="str">
            <v>4</v>
          </cell>
          <cell r="I3046" t="str">
            <v>沅江市</v>
          </cell>
          <cell r="J3046" t="str">
            <v>本科生</v>
          </cell>
          <cell r="K3046" t="str">
            <v>张媛媛 18352767517</v>
          </cell>
          <cell r="L3046" t="str">
            <v>无宗教信仰</v>
          </cell>
          <cell r="M3046" t="str">
            <v>湖南省/益阳市/沅江市 </v>
          </cell>
          <cell r="N3046" t="str">
            <v>汉族</v>
          </cell>
          <cell r="O3046" t="str">
            <v>430981200501013525</v>
          </cell>
          <cell r="P3046" t="str">
            <v>2023数据2班</v>
          </cell>
        </row>
        <row r="3047">
          <cell r="C3047" t="str">
            <v>202301180249</v>
          </cell>
          <cell r="D3047" t="str">
            <v>男</v>
          </cell>
          <cell r="E3047" t="str">
            <v>2008-08-16</v>
          </cell>
          <cell r="F3047" t="str">
            <v>数据科学与大数据技术（本）</v>
          </cell>
          <cell r="G3047" t="str">
            <v>2023</v>
          </cell>
          <cell r="H3047" t="str">
            <v>4</v>
          </cell>
          <cell r="I3047" t="str">
            <v>隆回县</v>
          </cell>
          <cell r="J3047" t="str">
            <v>本科生</v>
          </cell>
          <cell r="K3047" t="str">
            <v>张媛媛 18352767517</v>
          </cell>
          <cell r="L3047" t="str">
            <v>无宗教信仰</v>
          </cell>
          <cell r="M3047" t="str">
            <v>湖南省 </v>
          </cell>
          <cell r="N3047" t="str">
            <v>汉族</v>
          </cell>
          <cell r="O3047" t="str">
            <v>430524200808169058</v>
          </cell>
          <cell r="P3047" t="str">
            <v>2023数据2班</v>
          </cell>
        </row>
        <row r="3048">
          <cell r="C3048" t="str">
            <v>202301180250</v>
          </cell>
          <cell r="D3048" t="str">
            <v>男</v>
          </cell>
          <cell r="E3048" t="str">
            <v>2004-08-11</v>
          </cell>
          <cell r="F3048" t="str">
            <v>数据科学与大数据技术（本）</v>
          </cell>
          <cell r="G3048" t="str">
            <v>2023</v>
          </cell>
          <cell r="H3048" t="str">
            <v>4</v>
          </cell>
          <cell r="I3048" t="str">
            <v>浏阳市</v>
          </cell>
          <cell r="J3048" t="str">
            <v>本科生</v>
          </cell>
          <cell r="K3048" t="str">
            <v>张媛媛 18352767517</v>
          </cell>
          <cell r="L3048" t="str">
            <v/>
          </cell>
          <cell r="M3048" t="str">
            <v>湖南省/长沙市/浏阳市 </v>
          </cell>
          <cell r="N3048" t="str">
            <v>汉族</v>
          </cell>
          <cell r="O3048" t="str">
            <v>43018120040811781X</v>
          </cell>
          <cell r="P3048" t="str">
            <v>2023数据2班</v>
          </cell>
        </row>
        <row r="3049">
          <cell r="C3049" t="str">
            <v>202301180251</v>
          </cell>
          <cell r="D3049" t="str">
            <v>男</v>
          </cell>
          <cell r="E3049" t="str">
            <v>2005-07-10</v>
          </cell>
          <cell r="F3049" t="str">
            <v>数据科学与大数据技术（本）</v>
          </cell>
          <cell r="G3049" t="str">
            <v>2023</v>
          </cell>
          <cell r="H3049" t="str">
            <v>4</v>
          </cell>
          <cell r="I3049" t="str">
            <v>湘阴县</v>
          </cell>
          <cell r="J3049" t="str">
            <v>本科生</v>
          </cell>
          <cell r="K3049" t="str">
            <v>张媛媛 18352767517</v>
          </cell>
          <cell r="L3049" t="str">
            <v>无宗教信仰</v>
          </cell>
          <cell r="M3049" t="str">
            <v>湖南省/岳阳市/湘阴县 </v>
          </cell>
          <cell r="N3049" t="str">
            <v>汉族</v>
          </cell>
          <cell r="O3049" t="str">
            <v>430624200507100095</v>
          </cell>
          <cell r="P3049" t="str">
            <v>2023数据2班</v>
          </cell>
        </row>
        <row r="3050">
          <cell r="C3050" t="str">
            <v>202301180252</v>
          </cell>
          <cell r="D3050" t="str">
            <v>女</v>
          </cell>
          <cell r="E3050" t="str">
            <v>2005-05-24</v>
          </cell>
          <cell r="F3050" t="str">
            <v>数据科学与大数据技术（本）</v>
          </cell>
          <cell r="G3050" t="str">
            <v>2023</v>
          </cell>
          <cell r="H3050" t="str">
            <v>4</v>
          </cell>
          <cell r="I3050" t="str">
            <v>桃源县</v>
          </cell>
          <cell r="J3050" t="str">
            <v>本科生</v>
          </cell>
          <cell r="K3050" t="str">
            <v>张媛媛 18352767517</v>
          </cell>
          <cell r="L3050" t="str">
            <v>无宗教信仰</v>
          </cell>
          <cell r="M3050" t="str">
            <v>湖南省/常德市/桃源县 </v>
          </cell>
          <cell r="N3050" t="str">
            <v>汉族</v>
          </cell>
          <cell r="O3050" t="str">
            <v>430725200505240248</v>
          </cell>
          <cell r="P3050" t="str">
            <v>2023数据2班</v>
          </cell>
        </row>
        <row r="3051">
          <cell r="C3051" t="str">
            <v>202301180253</v>
          </cell>
          <cell r="D3051" t="str">
            <v>男</v>
          </cell>
          <cell r="E3051" t="str">
            <v>2006-03-31</v>
          </cell>
          <cell r="F3051" t="str">
            <v>数据科学与大数据技术（本）</v>
          </cell>
          <cell r="G3051" t="str">
            <v>2023</v>
          </cell>
          <cell r="H3051" t="str">
            <v>4</v>
          </cell>
          <cell r="I3051" t="str">
            <v>沅江市</v>
          </cell>
          <cell r="J3051" t="str">
            <v>本科生</v>
          </cell>
          <cell r="K3051" t="str">
            <v>张媛媛 18352767517</v>
          </cell>
          <cell r="L3051" t="str">
            <v/>
          </cell>
          <cell r="M3051" t="str">
            <v>湖南省/益阳市/沅江市 </v>
          </cell>
          <cell r="N3051" t="str">
            <v>汉族</v>
          </cell>
          <cell r="O3051" t="str">
            <v>430981200603313019</v>
          </cell>
          <cell r="P3051" t="str">
            <v>2023数据2班</v>
          </cell>
        </row>
        <row r="3052">
          <cell r="C3052" t="str">
            <v>202301180254</v>
          </cell>
          <cell r="D3052" t="str">
            <v>男</v>
          </cell>
          <cell r="E3052" t="str">
            <v>2005-10-07</v>
          </cell>
          <cell r="F3052" t="str">
            <v>数据科学与大数据技术（本）</v>
          </cell>
          <cell r="G3052" t="str">
            <v>2023</v>
          </cell>
          <cell r="H3052" t="str">
            <v>4</v>
          </cell>
          <cell r="I3052" t="str">
            <v>娄星区</v>
          </cell>
          <cell r="J3052" t="str">
            <v>本科生</v>
          </cell>
          <cell r="K3052" t="str">
            <v>张媛媛 18352767517</v>
          </cell>
          <cell r="L3052" t="str">
            <v/>
          </cell>
          <cell r="M3052" t="str">
            <v>湖南省/娄底市/娄星区 </v>
          </cell>
          <cell r="N3052" t="str">
            <v>汉族</v>
          </cell>
          <cell r="O3052" t="str">
            <v>431302200510070030</v>
          </cell>
          <cell r="P3052" t="str">
            <v>2023数据2班</v>
          </cell>
        </row>
        <row r="3053">
          <cell r="C3053" t="str">
            <v>202301180255</v>
          </cell>
          <cell r="D3053" t="str">
            <v>男</v>
          </cell>
          <cell r="E3053" t="str">
            <v>2005-06-26</v>
          </cell>
          <cell r="F3053" t="str">
            <v>数据科学与大数据技术（本）</v>
          </cell>
          <cell r="G3053" t="str">
            <v>2023</v>
          </cell>
          <cell r="H3053" t="str">
            <v>4</v>
          </cell>
          <cell r="I3053" t="str">
            <v>岳阳县</v>
          </cell>
          <cell r="J3053" t="str">
            <v>本科生</v>
          </cell>
          <cell r="K3053" t="str">
            <v>张媛媛 18352767517</v>
          </cell>
          <cell r="L3053" t="str">
            <v>无宗教信仰</v>
          </cell>
          <cell r="M3053" t="str">
            <v>湖南省/岳阳市/岳阳县 </v>
          </cell>
          <cell r="N3053" t="str">
            <v>汉族</v>
          </cell>
          <cell r="O3053" t="str">
            <v>430621200506260194</v>
          </cell>
          <cell r="P3053" t="str">
            <v>2023数据2班</v>
          </cell>
        </row>
        <row r="3054">
          <cell r="C3054" t="str">
            <v>202301180301</v>
          </cell>
          <cell r="D3054" t="str">
            <v>男</v>
          </cell>
          <cell r="E3054" t="str">
            <v>2005-02-03</v>
          </cell>
          <cell r="F3054" t="str">
            <v>数据科学与大数据技术（本）</v>
          </cell>
          <cell r="G3054" t="str">
            <v>2023</v>
          </cell>
          <cell r="H3054" t="str">
            <v>4</v>
          </cell>
          <cell r="I3054" t="str">
            <v>桃江县</v>
          </cell>
          <cell r="J3054" t="str">
            <v>本科生</v>
          </cell>
          <cell r="K3054" t="str">
            <v>张媛媛 18352767517</v>
          </cell>
          <cell r="L3054" t="str">
            <v/>
          </cell>
          <cell r="M3054" t="str">
            <v>湖南省/益阳市/桃江县 </v>
          </cell>
          <cell r="N3054" t="str">
            <v>汉族</v>
          </cell>
          <cell r="O3054" t="str">
            <v>430922200502033835</v>
          </cell>
          <cell r="P3054" t="str">
            <v>2023数据3班</v>
          </cell>
        </row>
        <row r="3055">
          <cell r="C3055" t="str">
            <v>202301180302</v>
          </cell>
          <cell r="D3055" t="str">
            <v>男</v>
          </cell>
          <cell r="E3055" t="str">
            <v>2005-12-05</v>
          </cell>
          <cell r="F3055" t="str">
            <v>数据科学与大数据技术（本）</v>
          </cell>
          <cell r="G3055" t="str">
            <v>2023</v>
          </cell>
          <cell r="H3055" t="str">
            <v>4</v>
          </cell>
          <cell r="I3055" t="str">
            <v>临澧县</v>
          </cell>
          <cell r="J3055" t="str">
            <v>本科生</v>
          </cell>
          <cell r="K3055" t="str">
            <v>张媛媛 18352767517</v>
          </cell>
          <cell r="L3055" t="str">
            <v>无宗教信仰</v>
          </cell>
          <cell r="M3055" t="str">
            <v>湖南省/常德市/临澧县 </v>
          </cell>
          <cell r="N3055" t="str">
            <v>汉族</v>
          </cell>
          <cell r="O3055" t="str">
            <v>430724200512050016</v>
          </cell>
          <cell r="P3055" t="str">
            <v>2023数据3班</v>
          </cell>
        </row>
        <row r="3056">
          <cell r="C3056" t="str">
            <v>202301180303</v>
          </cell>
          <cell r="D3056" t="str">
            <v>男</v>
          </cell>
          <cell r="E3056" t="str">
            <v>2005-02-14</v>
          </cell>
          <cell r="F3056" t="str">
            <v>数据科学与大数据技术（本）</v>
          </cell>
          <cell r="G3056" t="str">
            <v>2023</v>
          </cell>
          <cell r="H3056" t="str">
            <v>4</v>
          </cell>
          <cell r="I3056" t="str">
            <v>浏阳市</v>
          </cell>
          <cell r="J3056" t="str">
            <v>本科生</v>
          </cell>
          <cell r="K3056" t="str">
            <v>张媛媛 18352767517</v>
          </cell>
          <cell r="L3056" t="str">
            <v>无宗教信仰</v>
          </cell>
          <cell r="M3056" t="str">
            <v>湖南省/长沙市/浏阳市 </v>
          </cell>
          <cell r="N3056" t="str">
            <v>汉族</v>
          </cell>
          <cell r="O3056" t="str">
            <v>430181200502147353</v>
          </cell>
          <cell r="P3056" t="str">
            <v>2023数据3班</v>
          </cell>
        </row>
        <row r="3057">
          <cell r="C3057" t="str">
            <v>202301180304</v>
          </cell>
          <cell r="D3057" t="str">
            <v>女</v>
          </cell>
          <cell r="E3057" t="str">
            <v>2005-03-18</v>
          </cell>
          <cell r="F3057" t="str">
            <v>数据科学与大数据技术（本）</v>
          </cell>
          <cell r="G3057" t="str">
            <v>2023</v>
          </cell>
          <cell r="H3057" t="str">
            <v>4</v>
          </cell>
          <cell r="I3057" t="str">
            <v>攸县</v>
          </cell>
          <cell r="J3057" t="str">
            <v>本科生</v>
          </cell>
          <cell r="K3057" t="str">
            <v>张媛媛 18352767517</v>
          </cell>
          <cell r="L3057" t="str">
            <v>无宗教信仰</v>
          </cell>
          <cell r="M3057" t="str">
            <v>湖南省/株洲市/攸县 </v>
          </cell>
          <cell r="N3057" t="str">
            <v>汉族</v>
          </cell>
          <cell r="O3057" t="str">
            <v>430223200503180288</v>
          </cell>
          <cell r="P3057" t="str">
            <v>2023数据3班</v>
          </cell>
        </row>
        <row r="3058">
          <cell r="C3058" t="str">
            <v>202301180305</v>
          </cell>
          <cell r="D3058" t="str">
            <v>女</v>
          </cell>
          <cell r="E3058" t="str">
            <v>2005-03-23</v>
          </cell>
          <cell r="F3058" t="str">
            <v>数据科学与大数据技术（本）</v>
          </cell>
          <cell r="G3058" t="str">
            <v>2023</v>
          </cell>
          <cell r="H3058" t="str">
            <v>4</v>
          </cell>
          <cell r="I3058" t="str">
            <v>安化县</v>
          </cell>
          <cell r="J3058" t="str">
            <v>本科生</v>
          </cell>
          <cell r="K3058" t="str">
            <v>张媛媛 18352767517</v>
          </cell>
          <cell r="L3058" t="str">
            <v>无宗教信仰</v>
          </cell>
          <cell r="M3058" t="str">
            <v>湖南省/益阳市/安化县 </v>
          </cell>
          <cell r="N3058" t="str">
            <v>汉族</v>
          </cell>
          <cell r="O3058" t="str">
            <v>430923200503232947</v>
          </cell>
          <cell r="P3058" t="str">
            <v>2023数据3班</v>
          </cell>
        </row>
        <row r="3059">
          <cell r="C3059" t="str">
            <v>202301180306</v>
          </cell>
          <cell r="D3059" t="str">
            <v>女</v>
          </cell>
          <cell r="E3059" t="str">
            <v>2004-08-16</v>
          </cell>
          <cell r="F3059" t="str">
            <v>数据科学与大数据技术（本）</v>
          </cell>
          <cell r="G3059" t="str">
            <v>2023</v>
          </cell>
          <cell r="H3059" t="str">
            <v>4</v>
          </cell>
          <cell r="I3059" t="str">
            <v>汨罗市</v>
          </cell>
          <cell r="J3059" t="str">
            <v>本科生</v>
          </cell>
          <cell r="K3059" t="str">
            <v>张媛媛 18352767517</v>
          </cell>
          <cell r="L3059" t="str">
            <v>无宗教信仰</v>
          </cell>
          <cell r="M3059" t="str">
            <v>湖南省/岳阳市/汨罗市 </v>
          </cell>
          <cell r="N3059" t="str">
            <v>汉族</v>
          </cell>
          <cell r="O3059" t="str">
            <v>430681200408160049</v>
          </cell>
          <cell r="P3059" t="str">
            <v>2023数据3班</v>
          </cell>
        </row>
        <row r="3060">
          <cell r="C3060" t="str">
            <v>202301180307</v>
          </cell>
          <cell r="D3060" t="str">
            <v>女</v>
          </cell>
          <cell r="E3060" t="str">
            <v>2005-08-25</v>
          </cell>
          <cell r="F3060" t="str">
            <v>数据科学与大数据技术（本）</v>
          </cell>
          <cell r="G3060" t="str">
            <v>2023</v>
          </cell>
          <cell r="H3060" t="str">
            <v>4</v>
          </cell>
          <cell r="I3060" t="str">
            <v>天心区</v>
          </cell>
          <cell r="J3060" t="str">
            <v>本科生</v>
          </cell>
          <cell r="K3060" t="str">
            <v>张媛媛 18352767517</v>
          </cell>
          <cell r="L3060" t="str">
            <v>无宗教信仰</v>
          </cell>
          <cell r="M3060" t="str">
            <v>湖南省/长沙市/天心区 </v>
          </cell>
          <cell r="N3060" t="str">
            <v>汉族</v>
          </cell>
          <cell r="O3060" t="str">
            <v>430103200508252526</v>
          </cell>
          <cell r="P3060" t="str">
            <v>2023数据3班</v>
          </cell>
        </row>
        <row r="3061">
          <cell r="C3061" t="str">
            <v>202301180308</v>
          </cell>
          <cell r="D3061" t="str">
            <v>男</v>
          </cell>
          <cell r="E3061" t="str">
            <v>2004-11-15</v>
          </cell>
          <cell r="F3061" t="str">
            <v>数据科学与大数据技术（本）</v>
          </cell>
          <cell r="G3061" t="str">
            <v>2023</v>
          </cell>
          <cell r="H3061" t="str">
            <v>4</v>
          </cell>
          <cell r="I3061" t="str">
            <v>邵东县</v>
          </cell>
          <cell r="J3061" t="str">
            <v>本科生</v>
          </cell>
          <cell r="K3061" t="str">
            <v>张媛媛 18352767517</v>
          </cell>
          <cell r="L3061" t="str">
            <v>无宗教信仰</v>
          </cell>
          <cell r="M3061" t="str">
            <v>湖南省 </v>
          </cell>
          <cell r="N3061" t="str">
            <v>侗族</v>
          </cell>
          <cell r="O3061" t="str">
            <v>43120220041115003X</v>
          </cell>
          <cell r="P3061" t="str">
            <v>2023数据3班</v>
          </cell>
        </row>
        <row r="3062">
          <cell r="C3062" t="str">
            <v>202301180309</v>
          </cell>
          <cell r="D3062" t="str">
            <v>男</v>
          </cell>
          <cell r="E3062" t="str">
            <v>2005-10-24</v>
          </cell>
          <cell r="F3062" t="str">
            <v>数据科学与大数据技术（本）</v>
          </cell>
          <cell r="G3062" t="str">
            <v>2023</v>
          </cell>
          <cell r="H3062" t="str">
            <v>4</v>
          </cell>
          <cell r="I3062" t="str">
            <v>开福区</v>
          </cell>
          <cell r="J3062" t="str">
            <v>本科生</v>
          </cell>
          <cell r="K3062" t="str">
            <v>张媛媛 18352767517</v>
          </cell>
          <cell r="L3062" t="str">
            <v>无宗教信仰</v>
          </cell>
          <cell r="M3062" t="str">
            <v>湖南省 </v>
          </cell>
          <cell r="N3062" t="str">
            <v>汉族</v>
          </cell>
          <cell r="O3062" t="str">
            <v>430105200510245619</v>
          </cell>
          <cell r="P3062" t="str">
            <v>2023数据3班</v>
          </cell>
        </row>
        <row r="3063">
          <cell r="C3063" t="str">
            <v>202301180310</v>
          </cell>
          <cell r="D3063" t="str">
            <v>女</v>
          </cell>
          <cell r="E3063" t="str">
            <v>2004-11-04</v>
          </cell>
          <cell r="F3063" t="str">
            <v>数据科学与大数据技术（本）</v>
          </cell>
          <cell r="G3063" t="str">
            <v>2023</v>
          </cell>
          <cell r="H3063" t="str">
            <v>4</v>
          </cell>
          <cell r="I3063" t="str">
            <v>桂东县</v>
          </cell>
          <cell r="J3063" t="str">
            <v>本科生</v>
          </cell>
          <cell r="K3063" t="str">
            <v>张媛媛 18352767517</v>
          </cell>
          <cell r="L3063" t="str">
            <v>无宗教信仰</v>
          </cell>
          <cell r="M3063" t="str">
            <v>湖南省/郴州市/桂东县 </v>
          </cell>
          <cell r="N3063" t="str">
            <v>汉族</v>
          </cell>
          <cell r="O3063" t="str">
            <v>431027200411044022</v>
          </cell>
          <cell r="P3063" t="str">
            <v>2023数据3班</v>
          </cell>
        </row>
        <row r="3064">
          <cell r="C3064" t="str">
            <v>202301180311</v>
          </cell>
          <cell r="D3064" t="str">
            <v>女</v>
          </cell>
          <cell r="E3064" t="str">
            <v>2005-12-01</v>
          </cell>
          <cell r="F3064" t="str">
            <v>数据科学与大数据技术（本）</v>
          </cell>
          <cell r="G3064" t="str">
            <v>2023</v>
          </cell>
          <cell r="H3064" t="str">
            <v>4</v>
          </cell>
          <cell r="I3064" t="str">
            <v>宁乡县</v>
          </cell>
          <cell r="J3064" t="str">
            <v>本科生</v>
          </cell>
          <cell r="K3064" t="str">
            <v>张媛媛 18352767517</v>
          </cell>
          <cell r="L3064" t="str">
            <v/>
          </cell>
          <cell r="M3064" t="str">
            <v>湖南省/长沙市/宁乡县 </v>
          </cell>
          <cell r="N3064" t="str">
            <v>汉族</v>
          </cell>
          <cell r="O3064" t="str">
            <v>430124200512016560</v>
          </cell>
          <cell r="P3064" t="str">
            <v>2023数据3班</v>
          </cell>
        </row>
        <row r="3065">
          <cell r="C3065" t="str">
            <v>202301180312</v>
          </cell>
          <cell r="D3065" t="str">
            <v>男</v>
          </cell>
          <cell r="E3065" t="str">
            <v>2005-11-12</v>
          </cell>
          <cell r="F3065" t="str">
            <v>数据科学与大数据技术（本）</v>
          </cell>
          <cell r="G3065" t="str">
            <v>2023</v>
          </cell>
          <cell r="H3065" t="str">
            <v>4</v>
          </cell>
          <cell r="I3065" t="str">
            <v>雨湖区</v>
          </cell>
          <cell r="J3065" t="str">
            <v>本科生</v>
          </cell>
          <cell r="K3065" t="str">
            <v>张媛媛 18352767517</v>
          </cell>
          <cell r="L3065" t="str">
            <v>无宗教信仰</v>
          </cell>
          <cell r="M3065" t="str">
            <v>湖南省 </v>
          </cell>
          <cell r="N3065" t="str">
            <v>汉族</v>
          </cell>
          <cell r="O3065" t="str">
            <v>430321200511120034</v>
          </cell>
          <cell r="P3065" t="str">
            <v>2023数据3班</v>
          </cell>
        </row>
        <row r="3066">
          <cell r="C3066" t="str">
            <v>202301180313</v>
          </cell>
          <cell r="D3066" t="str">
            <v>男</v>
          </cell>
          <cell r="E3066" t="str">
            <v>2004-01-10</v>
          </cell>
          <cell r="F3066" t="str">
            <v>数据科学与大数据技术（本）</v>
          </cell>
          <cell r="G3066" t="str">
            <v>2023</v>
          </cell>
          <cell r="H3066" t="str">
            <v>4</v>
          </cell>
          <cell r="I3066" t="str">
            <v>衡阳县</v>
          </cell>
          <cell r="J3066" t="str">
            <v>本科生</v>
          </cell>
          <cell r="K3066" t="str">
            <v>张媛媛 18352767517</v>
          </cell>
          <cell r="L3066" t="str">
            <v>无宗教信仰</v>
          </cell>
          <cell r="M3066" t="str">
            <v>湖南省/衡阳市/衡阳县 </v>
          </cell>
          <cell r="N3066" t="str">
            <v>汉族</v>
          </cell>
          <cell r="O3066" t="str">
            <v>430421200401100556</v>
          </cell>
          <cell r="P3066" t="str">
            <v>2023数据3班</v>
          </cell>
        </row>
        <row r="3067">
          <cell r="C3067" t="str">
            <v>202301180314</v>
          </cell>
          <cell r="D3067" t="str">
            <v>女</v>
          </cell>
          <cell r="E3067" t="str">
            <v>2006-01-26</v>
          </cell>
          <cell r="F3067" t="str">
            <v>数据科学与大数据技术（本）</v>
          </cell>
          <cell r="G3067" t="str">
            <v>2023</v>
          </cell>
          <cell r="H3067" t="str">
            <v>4</v>
          </cell>
          <cell r="I3067" t="str">
            <v>望城区</v>
          </cell>
          <cell r="J3067" t="str">
            <v>本科生</v>
          </cell>
          <cell r="K3067" t="str">
            <v>张媛媛 18352767517</v>
          </cell>
          <cell r="L3067" t="str">
            <v>无宗教信仰</v>
          </cell>
          <cell r="M3067" t="str">
            <v>湖南省/长沙市/望城区 </v>
          </cell>
          <cell r="N3067" t="str">
            <v>汉族</v>
          </cell>
          <cell r="O3067" t="str">
            <v>430122200601267844</v>
          </cell>
          <cell r="P3067" t="str">
            <v>2023数据3班</v>
          </cell>
        </row>
        <row r="3068">
          <cell r="C3068" t="str">
            <v>202301180315</v>
          </cell>
          <cell r="D3068" t="str">
            <v>男</v>
          </cell>
          <cell r="E3068" t="str">
            <v>2005-01-22</v>
          </cell>
          <cell r="F3068" t="str">
            <v>数据科学与大数据技术（本）</v>
          </cell>
          <cell r="G3068" t="str">
            <v>2023</v>
          </cell>
          <cell r="H3068" t="str">
            <v>4</v>
          </cell>
          <cell r="I3068" t="str">
            <v>临武县</v>
          </cell>
          <cell r="J3068" t="str">
            <v>本科生</v>
          </cell>
          <cell r="K3068" t="str">
            <v>张媛媛 18352767517</v>
          </cell>
          <cell r="L3068" t="str">
            <v>无宗教信仰</v>
          </cell>
          <cell r="M3068" t="str">
            <v>湖南省/郴州市/临武县 </v>
          </cell>
          <cell r="N3068" t="str">
            <v>汉族</v>
          </cell>
          <cell r="O3068" t="str">
            <v>431025200501222811</v>
          </cell>
          <cell r="P3068" t="str">
            <v>2023数据3班</v>
          </cell>
        </row>
        <row r="3069">
          <cell r="C3069" t="str">
            <v>202301180316</v>
          </cell>
          <cell r="D3069" t="str">
            <v>男</v>
          </cell>
          <cell r="E3069" t="str">
            <v>2004-10-19</v>
          </cell>
          <cell r="F3069" t="str">
            <v>数据科学与大数据技术（本）</v>
          </cell>
          <cell r="G3069" t="str">
            <v>2023</v>
          </cell>
          <cell r="H3069" t="str">
            <v>4</v>
          </cell>
          <cell r="I3069" t="str">
            <v>安化县</v>
          </cell>
          <cell r="J3069" t="str">
            <v>本科生</v>
          </cell>
          <cell r="K3069" t="str">
            <v>张媛媛 18352767517</v>
          </cell>
          <cell r="L3069" t="str">
            <v>无宗教信仰</v>
          </cell>
          <cell r="M3069" t="str">
            <v>湖南省/益阳市/安化县 </v>
          </cell>
          <cell r="N3069" t="str">
            <v>汉族</v>
          </cell>
          <cell r="O3069" t="str">
            <v>430923200410192915</v>
          </cell>
          <cell r="P3069" t="str">
            <v>2023数据3班</v>
          </cell>
        </row>
        <row r="3070">
          <cell r="C3070" t="str">
            <v>202301180317</v>
          </cell>
          <cell r="D3070" t="str">
            <v>女</v>
          </cell>
          <cell r="E3070" t="str">
            <v>2005-09-27</v>
          </cell>
          <cell r="F3070" t="str">
            <v>数据科学与大数据技术（本）</v>
          </cell>
          <cell r="G3070" t="str">
            <v>2023</v>
          </cell>
          <cell r="H3070" t="str">
            <v>4</v>
          </cell>
          <cell r="I3070" t="str">
            <v>衡山县</v>
          </cell>
          <cell r="J3070" t="str">
            <v>本科生</v>
          </cell>
          <cell r="K3070" t="str">
            <v>张媛媛 18352767517</v>
          </cell>
          <cell r="L3070" t="str">
            <v>无宗教信仰</v>
          </cell>
          <cell r="M3070" t="str">
            <v>湖南省/衡阳市 </v>
          </cell>
          <cell r="N3070" t="str">
            <v>汉族</v>
          </cell>
          <cell r="O3070" t="str">
            <v>43042320050927004X</v>
          </cell>
          <cell r="P3070" t="str">
            <v>2023数据3班</v>
          </cell>
        </row>
        <row r="3071">
          <cell r="C3071" t="str">
            <v>202301180318</v>
          </cell>
          <cell r="D3071" t="str">
            <v>男</v>
          </cell>
          <cell r="E3071" t="str">
            <v>2005-03-03</v>
          </cell>
          <cell r="F3071" t="str">
            <v>数据科学与大数据技术（本）</v>
          </cell>
          <cell r="G3071" t="str">
            <v>2023</v>
          </cell>
          <cell r="H3071" t="str">
            <v>4</v>
          </cell>
          <cell r="I3071" t="str">
            <v>苏仙区</v>
          </cell>
          <cell r="J3071" t="str">
            <v>本科生</v>
          </cell>
          <cell r="K3071" t="str">
            <v>张媛媛 18352767517</v>
          </cell>
          <cell r="L3071" t="str">
            <v>无宗教信仰</v>
          </cell>
          <cell r="M3071" t="str">
            <v>湖南省/郴州市/苏仙区 </v>
          </cell>
          <cell r="N3071" t="str">
            <v>汉族</v>
          </cell>
          <cell r="O3071" t="str">
            <v>43042220050303033X</v>
          </cell>
          <cell r="P3071" t="str">
            <v>2023数据3班</v>
          </cell>
        </row>
        <row r="3072">
          <cell r="C3072" t="str">
            <v>202301180320</v>
          </cell>
          <cell r="D3072" t="str">
            <v>男</v>
          </cell>
          <cell r="E3072" t="str">
            <v>2004-09-05</v>
          </cell>
          <cell r="F3072" t="str">
            <v>数据科学与大数据技术（本）</v>
          </cell>
          <cell r="G3072" t="str">
            <v>2023</v>
          </cell>
          <cell r="H3072" t="str">
            <v>4</v>
          </cell>
          <cell r="I3072" t="str">
            <v>辰溪县</v>
          </cell>
          <cell r="J3072" t="str">
            <v>本科生</v>
          </cell>
          <cell r="K3072" t="str">
            <v>张媛媛 18352767517</v>
          </cell>
          <cell r="L3072" t="str">
            <v/>
          </cell>
          <cell r="M3072" t="str">
            <v>湖南省 </v>
          </cell>
          <cell r="N3072" t="str">
            <v>汉族</v>
          </cell>
          <cell r="O3072" t="str">
            <v>431223200409050138</v>
          </cell>
          <cell r="P3072" t="str">
            <v>2023数据3班</v>
          </cell>
        </row>
        <row r="3073">
          <cell r="C3073" t="str">
            <v>202301180321</v>
          </cell>
          <cell r="D3073" t="str">
            <v>男</v>
          </cell>
          <cell r="E3073" t="str">
            <v>2005-02-14</v>
          </cell>
          <cell r="F3073" t="str">
            <v>数据科学与大数据技术（本）</v>
          </cell>
          <cell r="G3073" t="str">
            <v>2023</v>
          </cell>
          <cell r="H3073" t="str">
            <v>4</v>
          </cell>
          <cell r="I3073" t="str">
            <v>临湘市</v>
          </cell>
          <cell r="J3073" t="str">
            <v>本科生</v>
          </cell>
          <cell r="K3073" t="str">
            <v>张媛媛 18352767517</v>
          </cell>
          <cell r="L3073" t="str">
            <v>无宗教信仰</v>
          </cell>
          <cell r="M3073" t="str">
            <v>湖南省/岳阳市/临湘市 </v>
          </cell>
          <cell r="N3073" t="str">
            <v>汉族</v>
          </cell>
          <cell r="O3073" t="str">
            <v>430682200502140032</v>
          </cell>
          <cell r="P3073" t="str">
            <v>2023数据3班</v>
          </cell>
        </row>
        <row r="3074">
          <cell r="C3074" t="str">
            <v>202301180322</v>
          </cell>
          <cell r="D3074" t="str">
            <v>女</v>
          </cell>
          <cell r="E3074" t="str">
            <v>2005-08-25</v>
          </cell>
          <cell r="F3074" t="str">
            <v>数据科学与大数据技术（本）</v>
          </cell>
          <cell r="G3074" t="str">
            <v>2023</v>
          </cell>
          <cell r="H3074" t="str">
            <v>4</v>
          </cell>
          <cell r="I3074" t="str">
            <v>武冈市</v>
          </cell>
          <cell r="J3074" t="str">
            <v>本科生</v>
          </cell>
          <cell r="K3074" t="str">
            <v>张媛媛 18352767517</v>
          </cell>
          <cell r="L3074" t="str">
            <v>无宗教信仰</v>
          </cell>
          <cell r="M3074" t="str">
            <v>湖南省/邵阳市 湖南省邵阳市武冈市邓家铺镇大塘新村23组1号</v>
          </cell>
          <cell r="N3074" t="str">
            <v>汉族</v>
          </cell>
          <cell r="O3074" t="str">
            <v>430581200508257280</v>
          </cell>
          <cell r="P3074" t="str">
            <v>2023数据3班</v>
          </cell>
        </row>
        <row r="3075">
          <cell r="C3075" t="str">
            <v>202301180323</v>
          </cell>
          <cell r="D3075" t="str">
            <v>男</v>
          </cell>
          <cell r="E3075" t="str">
            <v>2005-06-15</v>
          </cell>
          <cell r="F3075" t="str">
            <v>数据科学与大数据技术（本）</v>
          </cell>
          <cell r="G3075" t="str">
            <v>2023</v>
          </cell>
          <cell r="H3075" t="str">
            <v>4</v>
          </cell>
          <cell r="I3075" t="str">
            <v>涟源市</v>
          </cell>
          <cell r="J3075" t="str">
            <v>本科生</v>
          </cell>
          <cell r="K3075" t="str">
            <v>张媛媛 18352767517</v>
          </cell>
          <cell r="L3075" t="str">
            <v>无宗教信仰</v>
          </cell>
          <cell r="M3075" t="str">
            <v>湖南省 </v>
          </cell>
          <cell r="N3075" t="str">
            <v>汉族</v>
          </cell>
          <cell r="O3075" t="str">
            <v>431382200506150072</v>
          </cell>
          <cell r="P3075" t="str">
            <v>2023数据3班</v>
          </cell>
        </row>
        <row r="3076">
          <cell r="C3076" t="str">
            <v>202301180324</v>
          </cell>
          <cell r="D3076" t="str">
            <v>女</v>
          </cell>
          <cell r="E3076" t="str">
            <v>2005-03-13</v>
          </cell>
          <cell r="F3076" t="str">
            <v>数据科学与大数据技术（本）</v>
          </cell>
          <cell r="G3076" t="str">
            <v>2023</v>
          </cell>
          <cell r="H3076" t="str">
            <v>4</v>
          </cell>
          <cell r="I3076" t="str">
            <v>沅江市</v>
          </cell>
          <cell r="J3076" t="str">
            <v>本科生</v>
          </cell>
          <cell r="K3076" t="str">
            <v>张媛媛 18352767517</v>
          </cell>
          <cell r="L3076" t="str">
            <v>无宗教信仰</v>
          </cell>
          <cell r="M3076" t="str">
            <v>湖南省/长沙市/望城区 </v>
          </cell>
          <cell r="N3076" t="str">
            <v>汉族</v>
          </cell>
          <cell r="O3076" t="str">
            <v>430981200503133029</v>
          </cell>
          <cell r="P3076" t="str">
            <v>2023数据3班</v>
          </cell>
        </row>
        <row r="3077">
          <cell r="C3077" t="str">
            <v>202301180325</v>
          </cell>
          <cell r="D3077" t="str">
            <v>女</v>
          </cell>
          <cell r="E3077" t="str">
            <v>2005-01-13</v>
          </cell>
          <cell r="F3077" t="str">
            <v>数据科学与大数据技术（本）</v>
          </cell>
          <cell r="G3077" t="str">
            <v>2023</v>
          </cell>
          <cell r="H3077" t="str">
            <v>4</v>
          </cell>
          <cell r="I3077" t="str">
            <v>茶陵县</v>
          </cell>
          <cell r="J3077" t="str">
            <v>本科生</v>
          </cell>
          <cell r="K3077" t="str">
            <v>张媛媛 18352767517</v>
          </cell>
          <cell r="L3077" t="str">
            <v>无宗教信仰</v>
          </cell>
          <cell r="M3077" t="str">
            <v>湖南省/株洲市/茶陵县 </v>
          </cell>
          <cell r="N3077" t="str">
            <v>汉族</v>
          </cell>
          <cell r="O3077" t="str">
            <v>430224200501130144</v>
          </cell>
          <cell r="P3077" t="str">
            <v>2023数据3班</v>
          </cell>
        </row>
        <row r="3078">
          <cell r="C3078" t="str">
            <v>202301180326</v>
          </cell>
          <cell r="D3078" t="str">
            <v>女</v>
          </cell>
          <cell r="E3078" t="str">
            <v>2005-06-29</v>
          </cell>
          <cell r="F3078" t="str">
            <v>数据科学与大数据技术（本）</v>
          </cell>
          <cell r="G3078" t="str">
            <v>2023</v>
          </cell>
          <cell r="H3078" t="str">
            <v>4</v>
          </cell>
          <cell r="I3078" t="str">
            <v>芙蓉区</v>
          </cell>
          <cell r="J3078" t="str">
            <v>本科生</v>
          </cell>
          <cell r="K3078" t="str">
            <v>张媛媛 18352767517</v>
          </cell>
          <cell r="L3078" t="str">
            <v>无宗教信仰</v>
          </cell>
          <cell r="M3078" t="str">
            <v>湖南省 </v>
          </cell>
          <cell r="N3078" t="str">
            <v>汉族</v>
          </cell>
          <cell r="O3078" t="str">
            <v>430102200506292026</v>
          </cell>
          <cell r="P3078" t="str">
            <v>2023数据3班</v>
          </cell>
        </row>
        <row r="3079">
          <cell r="C3079" t="str">
            <v>202301180327</v>
          </cell>
          <cell r="D3079" t="str">
            <v>女</v>
          </cell>
          <cell r="E3079" t="str">
            <v>2005-01-31</v>
          </cell>
          <cell r="F3079" t="str">
            <v>数据科学与大数据技术（本）</v>
          </cell>
          <cell r="G3079" t="str">
            <v>2023</v>
          </cell>
          <cell r="H3079" t="str">
            <v>4</v>
          </cell>
          <cell r="I3079" t="str">
            <v>长沙县</v>
          </cell>
          <cell r="J3079" t="str">
            <v>本科生</v>
          </cell>
          <cell r="K3079" t="str">
            <v>张媛媛 18352767517</v>
          </cell>
          <cell r="L3079" t="str">
            <v/>
          </cell>
          <cell r="M3079" t="str">
            <v>湖南省 </v>
          </cell>
          <cell r="N3079" t="str">
            <v>汉族</v>
          </cell>
          <cell r="O3079" t="str">
            <v>43011120050131216X</v>
          </cell>
          <cell r="P3079" t="str">
            <v>2023数据3班</v>
          </cell>
        </row>
        <row r="3080">
          <cell r="C3080" t="str">
            <v>202301180328</v>
          </cell>
          <cell r="D3080" t="str">
            <v>男</v>
          </cell>
          <cell r="E3080" t="str">
            <v>2004-10-27</v>
          </cell>
          <cell r="F3080" t="str">
            <v>数据科学与大数据技术（本）</v>
          </cell>
          <cell r="G3080" t="str">
            <v>2023</v>
          </cell>
          <cell r="H3080" t="str">
            <v>4</v>
          </cell>
          <cell r="I3080" t="str">
            <v>洞口县</v>
          </cell>
          <cell r="J3080" t="str">
            <v>本科生</v>
          </cell>
          <cell r="K3080" t="str">
            <v>张媛媛 18352767517</v>
          </cell>
          <cell r="L3080" t="str">
            <v>无宗教信仰</v>
          </cell>
          <cell r="M3080" t="str">
            <v>湖南省/邵阳市/洞口县 </v>
          </cell>
          <cell r="N3080" t="str">
            <v>汉族</v>
          </cell>
          <cell r="O3080" t="str">
            <v>430525200410276116</v>
          </cell>
          <cell r="P3080" t="str">
            <v>2023数据3班</v>
          </cell>
        </row>
        <row r="3081">
          <cell r="C3081" t="str">
            <v>202301180329</v>
          </cell>
          <cell r="D3081" t="str">
            <v>女</v>
          </cell>
          <cell r="E3081" t="str">
            <v>2004-07-04</v>
          </cell>
          <cell r="F3081" t="str">
            <v>数据科学与大数据技术（本）</v>
          </cell>
          <cell r="G3081" t="str">
            <v>2023</v>
          </cell>
          <cell r="H3081" t="str">
            <v>4</v>
          </cell>
          <cell r="I3081" t="str">
            <v>新田县</v>
          </cell>
          <cell r="J3081" t="str">
            <v>本科生</v>
          </cell>
          <cell r="K3081" t="str">
            <v>张媛媛 18352767517</v>
          </cell>
          <cell r="L3081" t="str">
            <v>无宗教信仰</v>
          </cell>
          <cell r="M3081" t="str">
            <v>湖南省/永州市/新田县 </v>
          </cell>
          <cell r="N3081" t="str">
            <v>汉族</v>
          </cell>
          <cell r="O3081" t="str">
            <v>431128200407040127</v>
          </cell>
          <cell r="P3081" t="str">
            <v>2023数据3班</v>
          </cell>
        </row>
        <row r="3082">
          <cell r="C3082" t="str">
            <v>202301180330</v>
          </cell>
          <cell r="D3082" t="str">
            <v>女</v>
          </cell>
          <cell r="E3082" t="str">
            <v>2005-04-01</v>
          </cell>
          <cell r="F3082" t="str">
            <v>数据科学与大数据技术（本）</v>
          </cell>
          <cell r="G3082" t="str">
            <v>2023</v>
          </cell>
          <cell r="H3082" t="str">
            <v>4</v>
          </cell>
          <cell r="I3082" t="str">
            <v>赫山区</v>
          </cell>
          <cell r="J3082" t="str">
            <v>本科生</v>
          </cell>
          <cell r="K3082" t="str">
            <v>张媛媛 18352767517</v>
          </cell>
          <cell r="L3082" t="str">
            <v>无宗教信仰</v>
          </cell>
          <cell r="M3082" t="str">
            <v>湖南省/益阳市/赫山区 </v>
          </cell>
          <cell r="N3082" t="str">
            <v>汉族</v>
          </cell>
          <cell r="O3082" t="str">
            <v>430903200504013943</v>
          </cell>
          <cell r="P3082" t="str">
            <v>2023数据3班</v>
          </cell>
        </row>
        <row r="3083">
          <cell r="C3083" t="str">
            <v>202301180331</v>
          </cell>
          <cell r="D3083" t="str">
            <v>女</v>
          </cell>
          <cell r="E3083" t="str">
            <v>2005-11-30</v>
          </cell>
          <cell r="F3083" t="str">
            <v>数据科学与大数据技术（本）</v>
          </cell>
          <cell r="G3083" t="str">
            <v>2023</v>
          </cell>
          <cell r="H3083" t="str">
            <v>4</v>
          </cell>
          <cell r="I3083" t="str">
            <v>芙蓉区</v>
          </cell>
          <cell r="J3083" t="str">
            <v>本科生</v>
          </cell>
          <cell r="K3083" t="str">
            <v>张媛媛 18352767517</v>
          </cell>
          <cell r="L3083" t="str">
            <v>无宗教信仰</v>
          </cell>
          <cell r="M3083" t="str">
            <v>湖南省/长沙市/芙蓉区 </v>
          </cell>
          <cell r="N3083" t="str">
            <v>汉族</v>
          </cell>
          <cell r="O3083" t="str">
            <v>430102200511305020</v>
          </cell>
          <cell r="P3083" t="str">
            <v>2023数据3班</v>
          </cell>
        </row>
        <row r="3084">
          <cell r="C3084" t="str">
            <v>202301180332</v>
          </cell>
          <cell r="D3084" t="str">
            <v>男</v>
          </cell>
          <cell r="E3084" t="str">
            <v>2004-08-28</v>
          </cell>
          <cell r="F3084" t="str">
            <v>数据科学与大数据技术（本）</v>
          </cell>
          <cell r="G3084" t="str">
            <v>2023</v>
          </cell>
          <cell r="H3084" t="str">
            <v>4</v>
          </cell>
          <cell r="I3084" t="str">
            <v>雁峰区</v>
          </cell>
          <cell r="J3084" t="str">
            <v>本科生</v>
          </cell>
          <cell r="K3084" t="str">
            <v>张媛媛 18352767517</v>
          </cell>
          <cell r="L3084" t="str">
            <v>无宗教信仰</v>
          </cell>
          <cell r="M3084" t="str">
            <v>湖南省/衡阳市/雁峰区 </v>
          </cell>
          <cell r="N3084" t="str">
            <v>汉族</v>
          </cell>
          <cell r="O3084" t="str">
            <v>430421200408280019</v>
          </cell>
          <cell r="P3084" t="str">
            <v>2023数据3班</v>
          </cell>
        </row>
        <row r="3085">
          <cell r="C3085" t="str">
            <v>202301180333</v>
          </cell>
          <cell r="D3085" t="str">
            <v>女</v>
          </cell>
          <cell r="E3085" t="str">
            <v>2005-01-22</v>
          </cell>
          <cell r="F3085" t="str">
            <v>数据科学与大数据技术（本）</v>
          </cell>
          <cell r="G3085" t="str">
            <v>2023</v>
          </cell>
          <cell r="H3085" t="str">
            <v>4</v>
          </cell>
          <cell r="I3085" t="str">
            <v>岳阳楼区</v>
          </cell>
          <cell r="J3085" t="str">
            <v>本科生</v>
          </cell>
          <cell r="K3085" t="str">
            <v>张媛媛 18352767517</v>
          </cell>
          <cell r="L3085" t="str">
            <v>无宗教信仰</v>
          </cell>
          <cell r="M3085" t="str">
            <v>湖南省/岳阳市/岳阳楼区 </v>
          </cell>
          <cell r="N3085" t="str">
            <v>汉族</v>
          </cell>
          <cell r="O3085" t="str">
            <v>430603200501220027</v>
          </cell>
          <cell r="P3085" t="str">
            <v>2023数据3班</v>
          </cell>
        </row>
        <row r="3086">
          <cell r="C3086" t="str">
            <v>202301180334</v>
          </cell>
          <cell r="D3086" t="str">
            <v>男</v>
          </cell>
          <cell r="E3086" t="str">
            <v>2004-12-24</v>
          </cell>
          <cell r="F3086" t="str">
            <v>数据科学与大数据技术（本）</v>
          </cell>
          <cell r="G3086" t="str">
            <v>2023</v>
          </cell>
          <cell r="H3086" t="str">
            <v>4</v>
          </cell>
          <cell r="I3086" t="str">
            <v>鹤城区</v>
          </cell>
          <cell r="J3086" t="str">
            <v>本科生</v>
          </cell>
          <cell r="K3086" t="str">
            <v>张媛媛 18352767517</v>
          </cell>
          <cell r="L3086" t="str">
            <v>无宗教信仰</v>
          </cell>
          <cell r="M3086" t="str">
            <v>湖南省/怀化市/鹤城区 </v>
          </cell>
          <cell r="N3086" t="str">
            <v>苗族</v>
          </cell>
          <cell r="O3086" t="str">
            <v>431225200412240197</v>
          </cell>
          <cell r="P3086" t="str">
            <v>2023数据3班</v>
          </cell>
        </row>
        <row r="3087">
          <cell r="C3087" t="str">
            <v>202301180335</v>
          </cell>
          <cell r="D3087" t="str">
            <v>女</v>
          </cell>
          <cell r="E3087" t="str">
            <v>2005-12-15</v>
          </cell>
          <cell r="F3087" t="str">
            <v>数据科学与大数据技术（本）</v>
          </cell>
          <cell r="G3087" t="str">
            <v>2023</v>
          </cell>
          <cell r="H3087" t="str">
            <v>4</v>
          </cell>
          <cell r="I3087" t="str">
            <v>石门县</v>
          </cell>
          <cell r="J3087" t="str">
            <v>本科生</v>
          </cell>
          <cell r="K3087" t="str">
            <v>张媛媛 18352767517</v>
          </cell>
          <cell r="L3087" t="str">
            <v>无宗教信仰</v>
          </cell>
          <cell r="M3087" t="str">
            <v>湖南省 </v>
          </cell>
          <cell r="N3087" t="str">
            <v>土家族</v>
          </cell>
          <cell r="O3087" t="str">
            <v>430726200512150108</v>
          </cell>
          <cell r="P3087" t="str">
            <v>2023数据3班</v>
          </cell>
        </row>
        <row r="3088">
          <cell r="C3088" t="str">
            <v>202301180336</v>
          </cell>
          <cell r="D3088" t="str">
            <v>男</v>
          </cell>
          <cell r="E3088" t="str">
            <v>2005-09-25</v>
          </cell>
          <cell r="F3088" t="str">
            <v>数据科学与大数据技术（本）</v>
          </cell>
          <cell r="G3088" t="str">
            <v>2023</v>
          </cell>
          <cell r="H3088" t="str">
            <v>4</v>
          </cell>
          <cell r="I3088" t="str">
            <v>临澧县</v>
          </cell>
          <cell r="J3088" t="str">
            <v>本科生</v>
          </cell>
          <cell r="K3088" t="str">
            <v>张媛媛 18352767517</v>
          </cell>
          <cell r="L3088" t="str">
            <v>无宗教信仰</v>
          </cell>
          <cell r="M3088" t="str">
            <v>湖南省/常德市/临澧县 </v>
          </cell>
          <cell r="N3088" t="str">
            <v>汉族</v>
          </cell>
          <cell r="O3088" t="str">
            <v>430724200509250092</v>
          </cell>
          <cell r="P3088" t="str">
            <v>2023数据3班</v>
          </cell>
        </row>
        <row r="3089">
          <cell r="C3089" t="str">
            <v>202301180337</v>
          </cell>
          <cell r="D3089" t="str">
            <v>女</v>
          </cell>
          <cell r="E3089" t="str">
            <v>2004-09-21</v>
          </cell>
          <cell r="F3089" t="str">
            <v>数据科学与大数据技术（本）</v>
          </cell>
          <cell r="G3089" t="str">
            <v>2023</v>
          </cell>
          <cell r="H3089" t="str">
            <v>4</v>
          </cell>
          <cell r="I3089" t="str">
            <v>衡山县</v>
          </cell>
          <cell r="J3089" t="str">
            <v>本科生</v>
          </cell>
          <cell r="K3089" t="str">
            <v>张媛媛 18352767517</v>
          </cell>
          <cell r="L3089" t="str">
            <v>无宗教信仰</v>
          </cell>
          <cell r="M3089" t="str">
            <v>湖南省/衡阳市/衡山县 </v>
          </cell>
          <cell r="N3089" t="str">
            <v>汉族</v>
          </cell>
          <cell r="O3089" t="str">
            <v>430423200409210066</v>
          </cell>
          <cell r="P3089" t="str">
            <v>2023数据3班</v>
          </cell>
        </row>
        <row r="3090">
          <cell r="C3090" t="str">
            <v>202301180339</v>
          </cell>
          <cell r="D3090" t="str">
            <v>女</v>
          </cell>
          <cell r="E3090" t="str">
            <v>2005-11-28</v>
          </cell>
          <cell r="F3090" t="str">
            <v>数据科学与大数据技术（本）</v>
          </cell>
          <cell r="G3090" t="str">
            <v>2023</v>
          </cell>
          <cell r="H3090" t="str">
            <v>4</v>
          </cell>
          <cell r="I3090" t="str">
            <v>沅江市</v>
          </cell>
          <cell r="J3090" t="str">
            <v>本科生</v>
          </cell>
          <cell r="K3090" t="str">
            <v>张媛媛 18352767517</v>
          </cell>
          <cell r="L3090" t="str">
            <v>无宗教信仰</v>
          </cell>
          <cell r="M3090" t="str">
            <v>湖南省/益阳市/沅江市 </v>
          </cell>
          <cell r="N3090" t="str">
            <v>汉族</v>
          </cell>
          <cell r="O3090" t="str">
            <v>430981200511283027</v>
          </cell>
          <cell r="P3090" t="str">
            <v>2023数据3班</v>
          </cell>
        </row>
        <row r="3091">
          <cell r="C3091" t="str">
            <v>202301180340</v>
          </cell>
          <cell r="D3091" t="str">
            <v>男</v>
          </cell>
          <cell r="E3091" t="str">
            <v>2005-05-04</v>
          </cell>
          <cell r="F3091" t="str">
            <v>数据科学与大数据技术（本）</v>
          </cell>
          <cell r="G3091" t="str">
            <v>2023</v>
          </cell>
          <cell r="H3091" t="str">
            <v>4</v>
          </cell>
          <cell r="I3091" t="str">
            <v>沅江市</v>
          </cell>
          <cell r="J3091" t="str">
            <v>本科生</v>
          </cell>
          <cell r="K3091" t="str">
            <v>张媛媛 18352767517</v>
          </cell>
          <cell r="L3091" t="str">
            <v>无宗教信仰</v>
          </cell>
          <cell r="M3091" t="str">
            <v>湖南省/益阳市/沅江市 </v>
          </cell>
          <cell r="N3091" t="str">
            <v>汉族</v>
          </cell>
          <cell r="O3091" t="str">
            <v>430981200505046316</v>
          </cell>
          <cell r="P3091" t="str">
            <v>2023数据3班</v>
          </cell>
        </row>
        <row r="3092">
          <cell r="C3092" t="str">
            <v>202301180341</v>
          </cell>
          <cell r="D3092" t="str">
            <v>男</v>
          </cell>
          <cell r="E3092" t="str">
            <v>2006-02-23</v>
          </cell>
          <cell r="F3092" t="str">
            <v>数据科学与大数据技术（本）</v>
          </cell>
          <cell r="G3092" t="str">
            <v>2023</v>
          </cell>
          <cell r="H3092" t="str">
            <v>4</v>
          </cell>
          <cell r="I3092" t="str">
            <v>长沙县</v>
          </cell>
          <cell r="J3092" t="str">
            <v>本科生</v>
          </cell>
          <cell r="K3092" t="str">
            <v>张媛媛 18352767517</v>
          </cell>
          <cell r="L3092" t="str">
            <v>无宗教信仰</v>
          </cell>
          <cell r="M3092" t="str">
            <v>湖南省/长沙市/长沙县 </v>
          </cell>
          <cell r="N3092" t="str">
            <v>汉族</v>
          </cell>
          <cell r="O3092" t="str">
            <v>430121200602230078</v>
          </cell>
          <cell r="P3092" t="str">
            <v>2023数据3班</v>
          </cell>
        </row>
        <row r="3093">
          <cell r="C3093" t="str">
            <v>202301180342</v>
          </cell>
          <cell r="D3093" t="str">
            <v>男</v>
          </cell>
          <cell r="E3093" t="str">
            <v>2005-10-26</v>
          </cell>
          <cell r="F3093" t="str">
            <v>数据科学与大数据技术（本）</v>
          </cell>
          <cell r="G3093" t="str">
            <v>2023</v>
          </cell>
          <cell r="H3093" t="str">
            <v>4</v>
          </cell>
          <cell r="I3093" t="str">
            <v>常宁市</v>
          </cell>
          <cell r="J3093" t="str">
            <v>本科生</v>
          </cell>
          <cell r="K3093" t="str">
            <v>张媛媛 18352767517</v>
          </cell>
          <cell r="L3093" t="str">
            <v>无宗教信仰</v>
          </cell>
          <cell r="M3093" t="str">
            <v>湖南省/衡阳市/常宁市 </v>
          </cell>
          <cell r="N3093" t="str">
            <v>汉族</v>
          </cell>
          <cell r="O3093" t="str">
            <v>430482200510260156</v>
          </cell>
          <cell r="P3093" t="str">
            <v>2023数据3班</v>
          </cell>
        </row>
        <row r="3094">
          <cell r="C3094" t="str">
            <v>202301180343</v>
          </cell>
          <cell r="D3094" t="str">
            <v>男</v>
          </cell>
          <cell r="E3094" t="str">
            <v>2005-10-17</v>
          </cell>
          <cell r="F3094" t="str">
            <v>数据科学与大数据技术（本）</v>
          </cell>
          <cell r="G3094" t="str">
            <v>2023</v>
          </cell>
          <cell r="H3094" t="str">
            <v>4</v>
          </cell>
          <cell r="I3094" t="str">
            <v>宁乡县</v>
          </cell>
          <cell r="J3094" t="str">
            <v>本科生</v>
          </cell>
          <cell r="K3094" t="str">
            <v>张媛媛 18352767517</v>
          </cell>
          <cell r="L3094" t="str">
            <v>无宗教信仰</v>
          </cell>
          <cell r="M3094" t="str">
            <v>湖南省/长沙市/宁乡县 </v>
          </cell>
          <cell r="N3094" t="str">
            <v>汉族</v>
          </cell>
          <cell r="O3094" t="str">
            <v>430124200510177117</v>
          </cell>
          <cell r="P3094" t="str">
            <v>2023数据3班</v>
          </cell>
        </row>
        <row r="3095">
          <cell r="C3095" t="str">
            <v>202301180344</v>
          </cell>
          <cell r="D3095" t="str">
            <v>男</v>
          </cell>
          <cell r="E3095" t="str">
            <v>2004-10-31</v>
          </cell>
          <cell r="F3095" t="str">
            <v>数据科学与大数据技术（本）</v>
          </cell>
          <cell r="G3095" t="str">
            <v>2023</v>
          </cell>
          <cell r="H3095" t="str">
            <v>4</v>
          </cell>
          <cell r="I3095" t="str">
            <v>湘乡市</v>
          </cell>
          <cell r="J3095" t="str">
            <v>本科生</v>
          </cell>
          <cell r="K3095" t="str">
            <v>张媛媛 18352767517</v>
          </cell>
          <cell r="L3095" t="str">
            <v/>
          </cell>
          <cell r="M3095" t="str">
            <v>湖南省/湘潭市/湘乡市 </v>
          </cell>
          <cell r="N3095" t="str">
            <v>汉族</v>
          </cell>
          <cell r="O3095" t="str">
            <v>430381200410310214</v>
          </cell>
          <cell r="P3095" t="str">
            <v>2023数据3班</v>
          </cell>
        </row>
        <row r="3096">
          <cell r="C3096" t="str">
            <v>202301180345</v>
          </cell>
          <cell r="D3096" t="str">
            <v>男</v>
          </cell>
          <cell r="E3096" t="str">
            <v>2005-04-07</v>
          </cell>
          <cell r="F3096" t="str">
            <v>数据科学与大数据技术（本）</v>
          </cell>
          <cell r="G3096" t="str">
            <v>2023</v>
          </cell>
          <cell r="H3096" t="str">
            <v>4</v>
          </cell>
          <cell r="I3096" t="str">
            <v>祁阳县</v>
          </cell>
          <cell r="J3096" t="str">
            <v>本科生</v>
          </cell>
          <cell r="K3096" t="str">
            <v>张媛媛 18352767517</v>
          </cell>
          <cell r="L3096" t="str">
            <v>无宗教信仰</v>
          </cell>
          <cell r="M3096" t="str">
            <v>湖南省/永州市/祁阳县 </v>
          </cell>
          <cell r="N3096" t="str">
            <v>汉族</v>
          </cell>
          <cell r="O3096" t="str">
            <v>431121200504070235</v>
          </cell>
          <cell r="P3096" t="str">
            <v>2023数据3班</v>
          </cell>
        </row>
        <row r="3097">
          <cell r="C3097" t="str">
            <v>202301180346</v>
          </cell>
          <cell r="D3097" t="str">
            <v>男</v>
          </cell>
          <cell r="E3097" t="str">
            <v>2004-11-21</v>
          </cell>
          <cell r="F3097" t="str">
            <v>数据科学与大数据技术（本）</v>
          </cell>
          <cell r="G3097" t="str">
            <v>2023</v>
          </cell>
          <cell r="H3097" t="str">
            <v>4</v>
          </cell>
          <cell r="I3097" t="str">
            <v>双峰县</v>
          </cell>
          <cell r="J3097" t="str">
            <v>本科生</v>
          </cell>
          <cell r="K3097" t="str">
            <v>张媛媛 18352767517</v>
          </cell>
          <cell r="L3097" t="str">
            <v>无宗教信仰</v>
          </cell>
          <cell r="M3097" t="str">
            <v>湖南省 </v>
          </cell>
          <cell r="N3097" t="str">
            <v>汉族</v>
          </cell>
          <cell r="O3097" t="str">
            <v>431321200411210113</v>
          </cell>
          <cell r="P3097" t="str">
            <v>2023数据3班</v>
          </cell>
        </row>
        <row r="3098">
          <cell r="C3098" t="str">
            <v>202301180347</v>
          </cell>
          <cell r="D3098" t="str">
            <v>女</v>
          </cell>
          <cell r="E3098" t="str">
            <v>2005-07-20</v>
          </cell>
          <cell r="F3098" t="str">
            <v>数据科学与大数据技术（本）</v>
          </cell>
          <cell r="G3098" t="str">
            <v>2023</v>
          </cell>
          <cell r="H3098" t="str">
            <v>4</v>
          </cell>
          <cell r="I3098" t="str">
            <v>平江县</v>
          </cell>
          <cell r="J3098" t="str">
            <v>本科生</v>
          </cell>
          <cell r="K3098" t="str">
            <v>张媛媛 18352767517</v>
          </cell>
          <cell r="L3098" t="str">
            <v>无宗教信仰</v>
          </cell>
          <cell r="M3098" t="str">
            <v>湖南省/岳阳市/平江县 </v>
          </cell>
          <cell r="N3098" t="str">
            <v>汉族</v>
          </cell>
          <cell r="O3098" t="str">
            <v>430626200507200048</v>
          </cell>
          <cell r="P3098" t="str">
            <v>2023数据3班</v>
          </cell>
        </row>
        <row r="3099">
          <cell r="C3099" t="str">
            <v>202301180348</v>
          </cell>
          <cell r="D3099" t="str">
            <v>女</v>
          </cell>
          <cell r="E3099" t="str">
            <v>2004-12-20</v>
          </cell>
          <cell r="F3099" t="str">
            <v>数据科学与大数据技术（本）</v>
          </cell>
          <cell r="G3099" t="str">
            <v>2023</v>
          </cell>
          <cell r="H3099" t="str">
            <v>4</v>
          </cell>
          <cell r="I3099" t="str">
            <v>沅江市</v>
          </cell>
          <cell r="J3099" t="str">
            <v>本科生</v>
          </cell>
          <cell r="K3099" t="str">
            <v>张媛媛 18352767517</v>
          </cell>
          <cell r="L3099" t="str">
            <v>无宗教信仰</v>
          </cell>
          <cell r="M3099" t="str">
            <v>湖南省/益阳市/沅江市 </v>
          </cell>
          <cell r="N3099" t="str">
            <v>汉族</v>
          </cell>
          <cell r="O3099" t="str">
            <v>430981200412205621</v>
          </cell>
          <cell r="P3099" t="str">
            <v>2023数据3班</v>
          </cell>
        </row>
        <row r="3100">
          <cell r="C3100" t="str">
            <v>202301180349</v>
          </cell>
          <cell r="D3100" t="str">
            <v>女</v>
          </cell>
          <cell r="E3100" t="str">
            <v>2004-12-29</v>
          </cell>
          <cell r="F3100" t="str">
            <v>数据科学与大数据技术（本）</v>
          </cell>
          <cell r="G3100" t="str">
            <v>2023</v>
          </cell>
          <cell r="H3100" t="str">
            <v>4</v>
          </cell>
          <cell r="I3100" t="str">
            <v>麻阳苗族自治县</v>
          </cell>
          <cell r="J3100" t="str">
            <v>本科生</v>
          </cell>
          <cell r="K3100" t="str">
            <v>张媛媛 18352767517</v>
          </cell>
          <cell r="L3100" t="str">
            <v>无宗教信仰</v>
          </cell>
          <cell r="M3100" t="str">
            <v>湖南省/怀化市/麻阳苗族自治县 </v>
          </cell>
          <cell r="N3100" t="str">
            <v>苗族</v>
          </cell>
          <cell r="O3100" t="str">
            <v>431226200412290123</v>
          </cell>
          <cell r="P3100" t="str">
            <v>2023数据3班</v>
          </cell>
        </row>
        <row r="3101">
          <cell r="C3101" t="str">
            <v>202301180350</v>
          </cell>
          <cell r="D3101" t="str">
            <v>男</v>
          </cell>
          <cell r="E3101" t="str">
            <v>2006-03-15</v>
          </cell>
          <cell r="F3101" t="str">
            <v>数据科学与大数据技术（本）</v>
          </cell>
          <cell r="G3101" t="str">
            <v>2023</v>
          </cell>
          <cell r="H3101" t="str">
            <v>4</v>
          </cell>
          <cell r="I3101" t="str">
            <v>石门县</v>
          </cell>
          <cell r="J3101" t="str">
            <v>本科生</v>
          </cell>
          <cell r="K3101" t="str">
            <v>张媛媛 18352767517</v>
          </cell>
          <cell r="L3101" t="str">
            <v>无宗教信仰</v>
          </cell>
          <cell r="M3101" t="str">
            <v>湖南省 </v>
          </cell>
          <cell r="N3101" t="str">
            <v>汉族</v>
          </cell>
          <cell r="O3101" t="str">
            <v>430726200603150074</v>
          </cell>
          <cell r="P3101" t="str">
            <v>2023数据3班</v>
          </cell>
        </row>
        <row r="3102">
          <cell r="C3102" t="str">
            <v>202301180351</v>
          </cell>
          <cell r="D3102" t="str">
            <v>男</v>
          </cell>
          <cell r="E3102" t="str">
            <v>2004-02-25</v>
          </cell>
          <cell r="F3102" t="str">
            <v>数据科学与大数据技术（本）</v>
          </cell>
          <cell r="G3102" t="str">
            <v>2023</v>
          </cell>
          <cell r="H3102" t="str">
            <v>4</v>
          </cell>
          <cell r="I3102" t="str">
            <v>宁乡市</v>
          </cell>
          <cell r="J3102" t="str">
            <v>本科生</v>
          </cell>
          <cell r="K3102" t="str">
            <v>张媛媛 18352767517</v>
          </cell>
          <cell r="L3102" t="str">
            <v>无宗教信仰</v>
          </cell>
          <cell r="M3102" t="str">
            <v>湖南省/长沙市/宁乡市 </v>
          </cell>
          <cell r="N3102" t="str">
            <v>汉族</v>
          </cell>
          <cell r="O3102" t="str">
            <v>430124200402253290</v>
          </cell>
          <cell r="P3102" t="str">
            <v>2023数据3班</v>
          </cell>
        </row>
        <row r="3103">
          <cell r="C3103" t="str">
            <v>202301180352</v>
          </cell>
          <cell r="D3103" t="str">
            <v>女</v>
          </cell>
          <cell r="E3103" t="str">
            <v>2005-03-14</v>
          </cell>
          <cell r="F3103" t="str">
            <v>数据科学与大数据技术（本）</v>
          </cell>
          <cell r="G3103" t="str">
            <v>2023</v>
          </cell>
          <cell r="H3103" t="str">
            <v>4</v>
          </cell>
          <cell r="I3103" t="str">
            <v>华容县</v>
          </cell>
          <cell r="J3103" t="str">
            <v>本科生</v>
          </cell>
          <cell r="K3103" t="str">
            <v>张媛媛 18352767517</v>
          </cell>
          <cell r="L3103" t="str">
            <v>无宗教信仰</v>
          </cell>
          <cell r="M3103" t="str">
            <v>湖南省/岳阳市/华容县 </v>
          </cell>
          <cell r="N3103" t="str">
            <v>汉族</v>
          </cell>
          <cell r="O3103" t="str">
            <v>420582200503147546</v>
          </cell>
          <cell r="P3103" t="str">
            <v>2023数据3班</v>
          </cell>
        </row>
        <row r="3104">
          <cell r="C3104" t="str">
            <v>202301180353</v>
          </cell>
          <cell r="D3104" t="str">
            <v>男</v>
          </cell>
          <cell r="E3104" t="str">
            <v>2005-03-14</v>
          </cell>
          <cell r="F3104" t="str">
            <v>数据科学与大数据技术（本）</v>
          </cell>
          <cell r="G3104" t="str">
            <v>2023</v>
          </cell>
          <cell r="H3104" t="str">
            <v>4</v>
          </cell>
          <cell r="I3104" t="str">
            <v>娄底市</v>
          </cell>
          <cell r="J3104" t="str">
            <v>本科生</v>
          </cell>
          <cell r="K3104" t="str">
            <v>张媛媛 18352767517</v>
          </cell>
          <cell r="L3104" t="str">
            <v/>
          </cell>
          <cell r="M3104" t="str">
            <v>湖南省 </v>
          </cell>
          <cell r="N3104" t="str">
            <v>汉族</v>
          </cell>
          <cell r="O3104" t="str">
            <v>431321200503140212</v>
          </cell>
          <cell r="P3104" t="str">
            <v>2023数据3班</v>
          </cell>
        </row>
        <row r="3105">
          <cell r="C3105" t="str">
            <v>202301180354</v>
          </cell>
          <cell r="D3105" t="str">
            <v>男</v>
          </cell>
          <cell r="E3105" t="str">
            <v>2004-07-03</v>
          </cell>
          <cell r="F3105" t="str">
            <v>数据科学与大数据技术（本）</v>
          </cell>
          <cell r="G3105" t="str">
            <v>2023</v>
          </cell>
          <cell r="H3105" t="str">
            <v>4</v>
          </cell>
          <cell r="I3105" t="str">
            <v>平江县</v>
          </cell>
          <cell r="J3105" t="str">
            <v>本科生</v>
          </cell>
          <cell r="K3105" t="str">
            <v>张媛媛 18352767517</v>
          </cell>
          <cell r="L3105" t="str">
            <v>无宗教信仰</v>
          </cell>
          <cell r="M3105" t="str">
            <v>湖南省 湖南省岳阳市平江县大洲乡清水村双鸽片137号</v>
          </cell>
          <cell r="N3105" t="str">
            <v>汉族</v>
          </cell>
          <cell r="O3105" t="str">
            <v>430626200407030192</v>
          </cell>
          <cell r="P3105" t="str">
            <v>2023数据3班</v>
          </cell>
        </row>
        <row r="3106">
          <cell r="C3106" t="str">
            <v>202303150126</v>
          </cell>
          <cell r="D3106" t="str">
            <v>女</v>
          </cell>
          <cell r="E3106" t="str">
            <v>2005-01-22</v>
          </cell>
          <cell r="F3106" t="str">
            <v>数据科学与大数据技术（本）</v>
          </cell>
          <cell r="G3106" t="str">
            <v>2023</v>
          </cell>
          <cell r="H3106" t="str">
            <v>4</v>
          </cell>
          <cell r="I3106" t="str">
            <v>衡阳县</v>
          </cell>
          <cell r="J3106" t="str">
            <v>本科生</v>
          </cell>
          <cell r="K3106" t="str">
            <v>张媛媛 18352767517</v>
          </cell>
          <cell r="L3106" t="str">
            <v>佛教</v>
          </cell>
          <cell r="M3106" t="str">
            <v>湖南省/衡阳市/衡阳县 </v>
          </cell>
          <cell r="N3106" t="str">
            <v>汉族</v>
          </cell>
          <cell r="O3106" t="str">
            <v>430421200501220061</v>
          </cell>
          <cell r="P3106" t="str">
            <v>2023数据3班</v>
          </cell>
        </row>
        <row r="3107">
          <cell r="C3107" t="str">
            <v>202201180309</v>
          </cell>
          <cell r="D3107" t="str">
            <v>女</v>
          </cell>
          <cell r="E3107" t="str">
            <v>2003-07-07</v>
          </cell>
          <cell r="F3107" t="str">
            <v>数据科学与大数据技术（本）</v>
          </cell>
          <cell r="G3107" t="str">
            <v>2023</v>
          </cell>
          <cell r="H3107" t="str">
            <v>4</v>
          </cell>
          <cell r="I3107" t="str">
            <v>湖南省</v>
          </cell>
          <cell r="J3107" t="str">
            <v>本科生</v>
          </cell>
          <cell r="K3107" t="str">
            <v>肖科 18163660599</v>
          </cell>
          <cell r="L3107" t="str">
            <v>无宗教信仰</v>
          </cell>
          <cell r="M3107" t="str">
            <v>湖南省 </v>
          </cell>
          <cell r="N3107" t="str">
            <v>汉族</v>
          </cell>
          <cell r="O3107" t="str">
            <v>430902200307070520</v>
          </cell>
          <cell r="P3107" t="str">
            <v>2023数据4班</v>
          </cell>
        </row>
        <row r="3108">
          <cell r="C3108" t="str">
            <v>202301180401</v>
          </cell>
          <cell r="D3108" t="str">
            <v>女</v>
          </cell>
          <cell r="E3108" t="str">
            <v>2005-07-02</v>
          </cell>
          <cell r="F3108" t="str">
            <v>数据科学与大数据技术（本）</v>
          </cell>
          <cell r="G3108" t="str">
            <v>2023</v>
          </cell>
          <cell r="H3108" t="str">
            <v>4</v>
          </cell>
          <cell r="I3108" t="str">
            <v>湖南省</v>
          </cell>
          <cell r="J3108" t="str">
            <v>本科生</v>
          </cell>
          <cell r="K3108" t="str">
            <v>肖科 18163660599</v>
          </cell>
          <cell r="L3108" t="str">
            <v>无宗教信仰</v>
          </cell>
          <cell r="M3108" t="str">
            <v>湖南省 </v>
          </cell>
          <cell r="N3108" t="str">
            <v>汉族</v>
          </cell>
          <cell r="O3108" t="str">
            <v>430626200507020389</v>
          </cell>
          <cell r="P3108" t="str">
            <v>2023数据4班</v>
          </cell>
        </row>
        <row r="3109">
          <cell r="C3109" t="str">
            <v>202301180403</v>
          </cell>
          <cell r="D3109" t="str">
            <v>男</v>
          </cell>
          <cell r="E3109" t="str">
            <v>2005-03-17</v>
          </cell>
          <cell r="F3109" t="str">
            <v>数据科学与大数据技术（本）</v>
          </cell>
          <cell r="G3109" t="str">
            <v>2023</v>
          </cell>
          <cell r="H3109" t="str">
            <v>4</v>
          </cell>
          <cell r="I3109" t="str">
            <v>湖南省</v>
          </cell>
          <cell r="J3109" t="str">
            <v>本科生</v>
          </cell>
          <cell r="K3109" t="str">
            <v>肖科 18163660599</v>
          </cell>
          <cell r="L3109" t="str">
            <v>无宗教信仰</v>
          </cell>
          <cell r="M3109" t="str">
            <v>湖南省 </v>
          </cell>
          <cell r="N3109" t="str">
            <v>土家族</v>
          </cell>
          <cell r="O3109" t="str">
            <v>433126200503170019</v>
          </cell>
          <cell r="P3109" t="str">
            <v>2023数据4班</v>
          </cell>
        </row>
        <row r="3110">
          <cell r="C3110" t="str">
            <v>202301180404</v>
          </cell>
          <cell r="D3110" t="str">
            <v>男</v>
          </cell>
          <cell r="E3110" t="str">
            <v>2004-12-16</v>
          </cell>
          <cell r="F3110" t="str">
            <v>数据科学与大数据技术（本）</v>
          </cell>
          <cell r="G3110" t="str">
            <v>2023</v>
          </cell>
          <cell r="H3110" t="str">
            <v>4</v>
          </cell>
          <cell r="I3110" t="str">
            <v>湘阴县</v>
          </cell>
          <cell r="J3110" t="str">
            <v>本科生</v>
          </cell>
          <cell r="K3110" t="str">
            <v>肖科 18163660599</v>
          </cell>
          <cell r="L3110" t="str">
            <v>无宗教信仰</v>
          </cell>
          <cell r="M3110" t="str">
            <v>湖南省/岳阳市/湘阴县 </v>
          </cell>
          <cell r="N3110" t="str">
            <v>汉族</v>
          </cell>
          <cell r="O3110" t="str">
            <v>430624200412160132</v>
          </cell>
          <cell r="P3110" t="str">
            <v>2023数据4班</v>
          </cell>
        </row>
        <row r="3111">
          <cell r="C3111" t="str">
            <v>202301180405</v>
          </cell>
          <cell r="D3111" t="str">
            <v>男</v>
          </cell>
          <cell r="E3111" t="str">
            <v>2005-05-28</v>
          </cell>
          <cell r="F3111" t="str">
            <v>数据科学与大数据技术（本）</v>
          </cell>
          <cell r="G3111" t="str">
            <v>2023</v>
          </cell>
          <cell r="H3111" t="str">
            <v>4</v>
          </cell>
          <cell r="I3111" t="str">
            <v>祁阳县</v>
          </cell>
          <cell r="J3111" t="str">
            <v>本科生</v>
          </cell>
          <cell r="K3111" t="str">
            <v>肖科 18163660599</v>
          </cell>
          <cell r="L3111" t="str">
            <v/>
          </cell>
          <cell r="M3111" t="str">
            <v>湖南省/永州市/祁阳县 </v>
          </cell>
          <cell r="N3111" t="str">
            <v>汉族</v>
          </cell>
          <cell r="O3111" t="str">
            <v>431121200505280111</v>
          </cell>
          <cell r="P3111" t="str">
            <v>2023数据4班</v>
          </cell>
        </row>
        <row r="3112">
          <cell r="C3112" t="str">
            <v>202301180406</v>
          </cell>
          <cell r="D3112" t="str">
            <v>女</v>
          </cell>
          <cell r="E3112" t="str">
            <v>2006-05-23</v>
          </cell>
          <cell r="F3112" t="str">
            <v>数据科学与大数据技术（本）</v>
          </cell>
          <cell r="G3112" t="str">
            <v>2023</v>
          </cell>
          <cell r="H3112" t="str">
            <v>4</v>
          </cell>
          <cell r="I3112" t="str">
            <v>桂阳县</v>
          </cell>
          <cell r="J3112" t="str">
            <v>本科生</v>
          </cell>
          <cell r="K3112" t="str">
            <v>肖科 18163660599</v>
          </cell>
          <cell r="L3112" t="str">
            <v/>
          </cell>
          <cell r="M3112" t="str">
            <v>湖南省/郴州市/资兴市 </v>
          </cell>
          <cell r="N3112" t="str">
            <v>汉族</v>
          </cell>
          <cell r="O3112" t="str">
            <v>431021200605238564</v>
          </cell>
          <cell r="P3112" t="str">
            <v>2023数据4班</v>
          </cell>
        </row>
        <row r="3113">
          <cell r="C3113" t="str">
            <v>202301180407</v>
          </cell>
          <cell r="D3113" t="str">
            <v>男</v>
          </cell>
          <cell r="E3113" t="str">
            <v>2005-10-13</v>
          </cell>
          <cell r="F3113" t="str">
            <v>数据科学与大数据技术（本）</v>
          </cell>
          <cell r="G3113" t="str">
            <v>2023</v>
          </cell>
          <cell r="H3113" t="str">
            <v>4</v>
          </cell>
          <cell r="I3113" t="str">
            <v>冷水江市</v>
          </cell>
          <cell r="J3113" t="str">
            <v>本科生</v>
          </cell>
          <cell r="K3113" t="str">
            <v>肖科 18163660599</v>
          </cell>
          <cell r="L3113" t="str">
            <v/>
          </cell>
          <cell r="M3113" t="str">
            <v>湖南省/娄底市/冷水江市 </v>
          </cell>
          <cell r="N3113" t="str">
            <v>汉族</v>
          </cell>
          <cell r="O3113" t="str">
            <v>431381200510130035</v>
          </cell>
          <cell r="P3113" t="str">
            <v>2023数据4班</v>
          </cell>
        </row>
        <row r="3114">
          <cell r="C3114" t="str">
            <v>202301180408</v>
          </cell>
          <cell r="D3114" t="str">
            <v>女</v>
          </cell>
          <cell r="E3114" t="str">
            <v>2006-01-11</v>
          </cell>
          <cell r="F3114" t="str">
            <v>数据科学与大数据技术（本）</v>
          </cell>
          <cell r="G3114" t="str">
            <v>2023</v>
          </cell>
          <cell r="H3114" t="str">
            <v>4</v>
          </cell>
          <cell r="I3114" t="str">
            <v>岳阳市</v>
          </cell>
          <cell r="J3114" t="str">
            <v>本科生</v>
          </cell>
          <cell r="K3114" t="str">
            <v>肖科 18163660599</v>
          </cell>
          <cell r="L3114" t="str">
            <v/>
          </cell>
          <cell r="M3114" t="str">
            <v>湖南省/岳阳市 </v>
          </cell>
          <cell r="N3114" t="str">
            <v>汉族</v>
          </cell>
          <cell r="O3114" t="str">
            <v>43068120060111006X</v>
          </cell>
          <cell r="P3114" t="str">
            <v>2023数据4班</v>
          </cell>
        </row>
        <row r="3115">
          <cell r="C3115" t="str">
            <v>202301180409</v>
          </cell>
          <cell r="D3115" t="str">
            <v>男</v>
          </cell>
          <cell r="E3115" t="str">
            <v>2006-02-17</v>
          </cell>
          <cell r="F3115" t="str">
            <v>数据科学与大数据技术（本）</v>
          </cell>
          <cell r="G3115" t="str">
            <v>2023</v>
          </cell>
          <cell r="H3115" t="str">
            <v>4</v>
          </cell>
          <cell r="I3115" t="str">
            <v>湖南省</v>
          </cell>
          <cell r="J3115" t="str">
            <v>本科生</v>
          </cell>
          <cell r="K3115" t="str">
            <v>肖科 18163660599</v>
          </cell>
          <cell r="L3115" t="str">
            <v>无宗教信仰</v>
          </cell>
          <cell r="M3115" t="str">
            <v>湖南省 湖南省株洲市醴陵市李畋镇新树村江家祠堂组406号</v>
          </cell>
          <cell r="N3115" t="str">
            <v>汉族</v>
          </cell>
          <cell r="O3115" t="str">
            <v>430281200602170097</v>
          </cell>
          <cell r="P3115" t="str">
            <v>2023数据4班</v>
          </cell>
        </row>
        <row r="3116">
          <cell r="C3116" t="str">
            <v>202301180410</v>
          </cell>
          <cell r="D3116" t="str">
            <v>男</v>
          </cell>
          <cell r="E3116" t="str">
            <v>2003-09-05</v>
          </cell>
          <cell r="F3116" t="str">
            <v>数据科学与大数据技术（本）</v>
          </cell>
          <cell r="G3116" t="str">
            <v>2023</v>
          </cell>
          <cell r="H3116" t="str">
            <v>4</v>
          </cell>
          <cell r="I3116" t="str">
            <v>湖南省</v>
          </cell>
          <cell r="J3116" t="str">
            <v>本科生</v>
          </cell>
          <cell r="K3116" t="str">
            <v>肖科 18163660599</v>
          </cell>
          <cell r="L3116" t="str">
            <v>无宗教信仰</v>
          </cell>
          <cell r="M3116" t="str">
            <v>湖南省 </v>
          </cell>
          <cell r="N3116" t="str">
            <v>汉族</v>
          </cell>
          <cell r="O3116" t="str">
            <v>431382200309050419</v>
          </cell>
          <cell r="P3116" t="str">
            <v>2023数据4班</v>
          </cell>
        </row>
        <row r="3117">
          <cell r="C3117" t="str">
            <v>202301180411</v>
          </cell>
          <cell r="D3117" t="str">
            <v>女</v>
          </cell>
          <cell r="E3117" t="str">
            <v>2005-05-24</v>
          </cell>
          <cell r="F3117" t="str">
            <v>数据科学与大数据技术（本）</v>
          </cell>
          <cell r="G3117" t="str">
            <v>2023</v>
          </cell>
          <cell r="H3117" t="str">
            <v>4</v>
          </cell>
          <cell r="I3117" t="str">
            <v>大祥区</v>
          </cell>
          <cell r="J3117" t="str">
            <v>本科生</v>
          </cell>
          <cell r="K3117" t="str">
            <v>肖科 18163660599</v>
          </cell>
          <cell r="L3117" t="str">
            <v/>
          </cell>
          <cell r="M3117" t="str">
            <v>湖南省/邵阳市/大祥区 </v>
          </cell>
          <cell r="N3117" t="str">
            <v>汉族</v>
          </cell>
          <cell r="O3117" t="str">
            <v>43050320050524002X</v>
          </cell>
          <cell r="P3117" t="str">
            <v>2023数据4班</v>
          </cell>
        </row>
        <row r="3118">
          <cell r="C3118" t="str">
            <v>202301180412</v>
          </cell>
          <cell r="D3118" t="str">
            <v>男</v>
          </cell>
          <cell r="E3118" t="str">
            <v>2005-07-12</v>
          </cell>
          <cell r="F3118" t="str">
            <v>数据科学与大数据技术（本）</v>
          </cell>
          <cell r="G3118" t="str">
            <v>2023</v>
          </cell>
          <cell r="H3118" t="str">
            <v>4</v>
          </cell>
          <cell r="I3118" t="str">
            <v>资兴市</v>
          </cell>
          <cell r="J3118" t="str">
            <v>本科生</v>
          </cell>
          <cell r="K3118" t="str">
            <v>肖科 18163660599</v>
          </cell>
          <cell r="L3118" t="str">
            <v>无宗教信仰</v>
          </cell>
          <cell r="M3118" t="str">
            <v>湖南省/郴州市/北湖区 </v>
          </cell>
          <cell r="N3118" t="str">
            <v>汉族</v>
          </cell>
          <cell r="O3118" t="str">
            <v>431081200507120817</v>
          </cell>
          <cell r="P3118" t="str">
            <v>2023数据4班</v>
          </cell>
        </row>
        <row r="3119">
          <cell r="C3119" t="str">
            <v>202301180413</v>
          </cell>
          <cell r="D3119" t="str">
            <v>男</v>
          </cell>
          <cell r="E3119" t="str">
            <v>2003-12-23</v>
          </cell>
          <cell r="F3119" t="str">
            <v>数据科学与大数据技术（本）</v>
          </cell>
          <cell r="G3119" t="str">
            <v>2023</v>
          </cell>
          <cell r="H3119" t="str">
            <v>4</v>
          </cell>
          <cell r="I3119" t="str">
            <v>湖南省</v>
          </cell>
          <cell r="J3119" t="str">
            <v>本科生</v>
          </cell>
          <cell r="K3119" t="str">
            <v>肖科 18163660599</v>
          </cell>
          <cell r="L3119" t="str">
            <v>无宗教信仰</v>
          </cell>
          <cell r="M3119" t="str">
            <v>湖南省 </v>
          </cell>
          <cell r="N3119" t="str">
            <v>汉族</v>
          </cell>
          <cell r="O3119" t="str">
            <v>431281200312230056</v>
          </cell>
          <cell r="P3119" t="str">
            <v>2023数据4班</v>
          </cell>
        </row>
        <row r="3120">
          <cell r="C3120" t="str">
            <v>202301180414</v>
          </cell>
          <cell r="D3120" t="str">
            <v>男</v>
          </cell>
          <cell r="E3120" t="str">
            <v>2004-04-16</v>
          </cell>
          <cell r="F3120" t="str">
            <v>数据科学与大数据技术（本）</v>
          </cell>
          <cell r="G3120" t="str">
            <v>2023</v>
          </cell>
          <cell r="H3120" t="str">
            <v>4</v>
          </cell>
          <cell r="I3120" t="str">
            <v>桃江县</v>
          </cell>
          <cell r="J3120" t="str">
            <v>本科生</v>
          </cell>
          <cell r="K3120" t="str">
            <v>肖科 18163660599</v>
          </cell>
          <cell r="L3120" t="str">
            <v/>
          </cell>
          <cell r="M3120" t="str">
            <v>湖南省/长沙市/岳麓区 </v>
          </cell>
          <cell r="N3120" t="str">
            <v>汉族</v>
          </cell>
          <cell r="O3120" t="str">
            <v>430922200404164639</v>
          </cell>
          <cell r="P3120" t="str">
            <v>2023数据4班</v>
          </cell>
        </row>
        <row r="3121">
          <cell r="C3121" t="str">
            <v>202301180415</v>
          </cell>
          <cell r="D3121" t="str">
            <v>女</v>
          </cell>
          <cell r="E3121" t="str">
            <v>2004-02-03</v>
          </cell>
          <cell r="F3121" t="str">
            <v>数据科学与大数据技术（本）</v>
          </cell>
          <cell r="G3121" t="str">
            <v>2023</v>
          </cell>
          <cell r="H3121" t="str">
            <v>4</v>
          </cell>
          <cell r="I3121" t="str">
            <v>湖南省</v>
          </cell>
          <cell r="J3121" t="str">
            <v>本科生</v>
          </cell>
          <cell r="K3121" t="str">
            <v>肖科 18163660599</v>
          </cell>
          <cell r="L3121" t="str">
            <v>无宗教信仰</v>
          </cell>
          <cell r="M3121" t="str">
            <v>湖南省 </v>
          </cell>
          <cell r="N3121" t="str">
            <v>汉族</v>
          </cell>
          <cell r="O3121" t="str">
            <v>430722200402030222</v>
          </cell>
          <cell r="P3121" t="str">
            <v>2023数据4班</v>
          </cell>
        </row>
        <row r="3122">
          <cell r="C3122" t="str">
            <v>202301180416</v>
          </cell>
          <cell r="D3122" t="str">
            <v>男</v>
          </cell>
          <cell r="E3122" t="str">
            <v>2005-04-27</v>
          </cell>
          <cell r="F3122" t="str">
            <v>数据科学与大数据技术（本）</v>
          </cell>
          <cell r="G3122" t="str">
            <v>2023</v>
          </cell>
          <cell r="H3122" t="str">
            <v>4</v>
          </cell>
          <cell r="I3122" t="str">
            <v>永兴县</v>
          </cell>
          <cell r="J3122" t="str">
            <v>本科生</v>
          </cell>
          <cell r="K3122" t="str">
            <v>肖科 18163660599</v>
          </cell>
          <cell r="L3122" t="str">
            <v/>
          </cell>
          <cell r="M3122" t="str">
            <v>湖南省/郴州市/永兴县 </v>
          </cell>
          <cell r="N3122" t="str">
            <v>汉族</v>
          </cell>
          <cell r="O3122" t="str">
            <v>431023200504274817</v>
          </cell>
          <cell r="P3122" t="str">
            <v>2023数据4班</v>
          </cell>
        </row>
        <row r="3123">
          <cell r="C3123" t="str">
            <v>202301180418</v>
          </cell>
          <cell r="D3123" t="str">
            <v>男</v>
          </cell>
          <cell r="E3123" t="str">
            <v>2005-02-27</v>
          </cell>
          <cell r="F3123" t="str">
            <v>数据科学与大数据技术（本）</v>
          </cell>
          <cell r="G3123" t="str">
            <v>2023</v>
          </cell>
          <cell r="H3123" t="str">
            <v>4</v>
          </cell>
          <cell r="I3123" t="str">
            <v>道县</v>
          </cell>
          <cell r="J3123" t="str">
            <v>本科生</v>
          </cell>
          <cell r="K3123" t="str">
            <v>肖科 18163660599</v>
          </cell>
          <cell r="L3123" t="str">
            <v>无宗教信仰</v>
          </cell>
          <cell r="M3123" t="str">
            <v>湖南省/永州市/道县 </v>
          </cell>
          <cell r="N3123" t="str">
            <v>汉族</v>
          </cell>
          <cell r="O3123" t="str">
            <v>431124200502270734</v>
          </cell>
          <cell r="P3123" t="str">
            <v>2023数据4班</v>
          </cell>
        </row>
        <row r="3124">
          <cell r="C3124" t="str">
            <v>202301180419</v>
          </cell>
          <cell r="D3124" t="str">
            <v>女</v>
          </cell>
          <cell r="E3124" t="str">
            <v>2005-01-17</v>
          </cell>
          <cell r="F3124" t="str">
            <v>数据科学与大数据技术（本）</v>
          </cell>
          <cell r="G3124" t="str">
            <v>2023</v>
          </cell>
          <cell r="H3124" t="str">
            <v>4</v>
          </cell>
          <cell r="I3124" t="str">
            <v>湖南省</v>
          </cell>
          <cell r="J3124" t="str">
            <v>本科生</v>
          </cell>
          <cell r="K3124" t="str">
            <v>肖科 18163660599</v>
          </cell>
          <cell r="L3124" t="str">
            <v>无宗教信仰</v>
          </cell>
          <cell r="M3124" t="str">
            <v>江苏省 </v>
          </cell>
          <cell r="N3124" t="str">
            <v>汉族</v>
          </cell>
          <cell r="O3124" t="str">
            <v>430522200501179128</v>
          </cell>
          <cell r="P3124" t="str">
            <v>2023数据4班</v>
          </cell>
        </row>
        <row r="3125">
          <cell r="C3125" t="str">
            <v>202301180420</v>
          </cell>
          <cell r="D3125" t="str">
            <v>女</v>
          </cell>
          <cell r="E3125" t="str">
            <v>2004-05-14</v>
          </cell>
          <cell r="F3125" t="str">
            <v>数据科学与大数据技术（本）</v>
          </cell>
          <cell r="G3125" t="str">
            <v>2023</v>
          </cell>
          <cell r="H3125" t="str">
            <v>4</v>
          </cell>
          <cell r="I3125" t="str">
            <v>湖南省</v>
          </cell>
          <cell r="J3125" t="str">
            <v>本科生</v>
          </cell>
          <cell r="K3125" t="str">
            <v>肖科 18163660599</v>
          </cell>
          <cell r="L3125" t="str">
            <v/>
          </cell>
          <cell r="M3125" t="str">
            <v>湖南省 </v>
          </cell>
          <cell r="N3125" t="str">
            <v>汉族</v>
          </cell>
          <cell r="O3125" t="str">
            <v>431302200405140068</v>
          </cell>
          <cell r="P3125" t="str">
            <v>2023数据4班</v>
          </cell>
        </row>
        <row r="3126">
          <cell r="C3126" t="str">
            <v>202301180421</v>
          </cell>
          <cell r="D3126" t="str">
            <v>女</v>
          </cell>
          <cell r="E3126" t="str">
            <v>2005-08-03</v>
          </cell>
          <cell r="F3126" t="str">
            <v>数据科学与大数据技术（本）</v>
          </cell>
          <cell r="G3126" t="str">
            <v>2023</v>
          </cell>
          <cell r="H3126" t="str">
            <v>4</v>
          </cell>
          <cell r="I3126" t="str">
            <v>湖南省</v>
          </cell>
          <cell r="J3126" t="str">
            <v>本科生</v>
          </cell>
          <cell r="K3126" t="str">
            <v>肖科 18163660599</v>
          </cell>
          <cell r="L3126" t="str">
            <v>无宗教信仰</v>
          </cell>
          <cell r="M3126" t="str">
            <v>湖南省 </v>
          </cell>
          <cell r="N3126" t="str">
            <v>汉族</v>
          </cell>
          <cell r="O3126" t="str">
            <v>430723200508030200</v>
          </cell>
          <cell r="P3126" t="str">
            <v>2023数据4班</v>
          </cell>
        </row>
        <row r="3127">
          <cell r="C3127" t="str">
            <v>202301180422</v>
          </cell>
          <cell r="D3127" t="str">
            <v>男</v>
          </cell>
          <cell r="E3127" t="str">
            <v>2005-06-08</v>
          </cell>
          <cell r="F3127" t="str">
            <v>数据科学与大数据技术（本）</v>
          </cell>
          <cell r="G3127" t="str">
            <v>2023</v>
          </cell>
          <cell r="H3127" t="str">
            <v>4</v>
          </cell>
          <cell r="I3127" t="str">
            <v>湖南省</v>
          </cell>
          <cell r="J3127" t="str">
            <v>本科生</v>
          </cell>
          <cell r="K3127" t="str">
            <v>肖科 18163660599</v>
          </cell>
          <cell r="L3127" t="str">
            <v/>
          </cell>
          <cell r="M3127" t="str">
            <v>湖南省 </v>
          </cell>
          <cell r="N3127" t="str">
            <v>汉族</v>
          </cell>
          <cell r="O3127" t="str">
            <v>430181200506089250</v>
          </cell>
          <cell r="P3127" t="str">
            <v>2023数据4班</v>
          </cell>
        </row>
        <row r="3128">
          <cell r="C3128" t="str">
            <v>202301180423</v>
          </cell>
          <cell r="D3128" t="str">
            <v>女</v>
          </cell>
          <cell r="E3128" t="str">
            <v>2005-09-17</v>
          </cell>
          <cell r="F3128" t="str">
            <v>数据科学与大数据技术（本）</v>
          </cell>
          <cell r="G3128" t="str">
            <v>2023</v>
          </cell>
          <cell r="H3128" t="str">
            <v>4</v>
          </cell>
          <cell r="I3128" t="str">
            <v>湖南省</v>
          </cell>
          <cell r="J3128" t="str">
            <v>本科生</v>
          </cell>
          <cell r="K3128" t="str">
            <v>肖科 18163660599</v>
          </cell>
          <cell r="L3128" t="str">
            <v/>
          </cell>
          <cell r="M3128" t="str">
            <v>湖南省 </v>
          </cell>
          <cell r="N3128" t="str">
            <v>汉族</v>
          </cell>
          <cell r="O3128" t="str">
            <v>430482200509170268</v>
          </cell>
          <cell r="P3128" t="str">
            <v>2023数据4班</v>
          </cell>
        </row>
        <row r="3129">
          <cell r="C3129" t="str">
            <v>202301180424</v>
          </cell>
          <cell r="D3129" t="str">
            <v>女</v>
          </cell>
          <cell r="E3129" t="str">
            <v>2005-09-13</v>
          </cell>
          <cell r="F3129" t="str">
            <v>数据科学与大数据技术（本）</v>
          </cell>
          <cell r="G3129" t="str">
            <v>2023</v>
          </cell>
          <cell r="H3129" t="str">
            <v>4</v>
          </cell>
          <cell r="I3129" t="str">
            <v>湖南省</v>
          </cell>
          <cell r="J3129" t="str">
            <v>本科生</v>
          </cell>
          <cell r="K3129" t="str">
            <v>肖科 18163660599</v>
          </cell>
          <cell r="L3129" t="str">
            <v>无宗教信仰</v>
          </cell>
          <cell r="M3129" t="str">
            <v>湖南省 </v>
          </cell>
          <cell r="N3129" t="str">
            <v>汉族</v>
          </cell>
          <cell r="O3129" t="str">
            <v>430702200509130068</v>
          </cell>
          <cell r="P3129" t="str">
            <v>2023数据4班</v>
          </cell>
        </row>
        <row r="3130">
          <cell r="C3130" t="str">
            <v>202301180425</v>
          </cell>
          <cell r="D3130" t="str">
            <v>男</v>
          </cell>
          <cell r="E3130" t="str">
            <v>2005-09-07</v>
          </cell>
          <cell r="F3130" t="str">
            <v>数据科学与大数据技术（本）</v>
          </cell>
          <cell r="G3130" t="str">
            <v>2023</v>
          </cell>
          <cell r="H3130" t="str">
            <v>4</v>
          </cell>
          <cell r="I3130" t="str">
            <v>湖南省</v>
          </cell>
          <cell r="J3130" t="str">
            <v>本科生</v>
          </cell>
          <cell r="K3130" t="str">
            <v>肖科 18163660599</v>
          </cell>
          <cell r="L3130" t="str">
            <v>无宗教信仰</v>
          </cell>
          <cell r="M3130" t="str">
            <v>湖南省 </v>
          </cell>
          <cell r="N3130" t="str">
            <v>汉族</v>
          </cell>
          <cell r="O3130" t="str">
            <v>430102200509070015</v>
          </cell>
          <cell r="P3130" t="str">
            <v>2023数据4班</v>
          </cell>
        </row>
        <row r="3131">
          <cell r="C3131" t="str">
            <v>202301180426</v>
          </cell>
          <cell r="D3131" t="str">
            <v>男</v>
          </cell>
          <cell r="E3131" t="str">
            <v>2005-06-02</v>
          </cell>
          <cell r="F3131" t="str">
            <v>数据科学与大数据技术（本）</v>
          </cell>
          <cell r="G3131" t="str">
            <v>2023</v>
          </cell>
          <cell r="H3131" t="str">
            <v>4</v>
          </cell>
          <cell r="I3131" t="str">
            <v>邵阳市</v>
          </cell>
          <cell r="J3131" t="str">
            <v>本科生</v>
          </cell>
          <cell r="K3131" t="str">
            <v>肖科 18163660599</v>
          </cell>
          <cell r="L3131" t="str">
            <v/>
          </cell>
          <cell r="M3131" t="str">
            <v>湖南省/长沙市/芙蓉区 </v>
          </cell>
          <cell r="N3131" t="str">
            <v>汉族</v>
          </cell>
          <cell r="O3131" t="str">
            <v>431202200506020211</v>
          </cell>
          <cell r="P3131" t="str">
            <v>2023数据4班</v>
          </cell>
        </row>
        <row r="3132">
          <cell r="C3132" t="str">
            <v>202301180427</v>
          </cell>
          <cell r="D3132" t="str">
            <v>女</v>
          </cell>
          <cell r="E3132" t="str">
            <v>2005-05-28</v>
          </cell>
          <cell r="F3132" t="str">
            <v>数据科学与大数据技术（本）</v>
          </cell>
          <cell r="G3132" t="str">
            <v>2023</v>
          </cell>
          <cell r="H3132" t="str">
            <v>4</v>
          </cell>
          <cell r="I3132" t="str">
            <v>永定区</v>
          </cell>
          <cell r="J3132" t="str">
            <v>本科生</v>
          </cell>
          <cell r="K3132" t="str">
            <v>肖科 18163660599</v>
          </cell>
          <cell r="L3132" t="str">
            <v>无宗教信仰</v>
          </cell>
          <cell r="M3132" t="str">
            <v>湖南省/张家界市/永定区 </v>
          </cell>
          <cell r="N3132" t="str">
            <v>土家族</v>
          </cell>
          <cell r="O3132" t="str">
            <v>430821200505280629</v>
          </cell>
          <cell r="P3132" t="str">
            <v>2023数据4班</v>
          </cell>
        </row>
        <row r="3133">
          <cell r="C3133" t="str">
            <v>202301180428</v>
          </cell>
          <cell r="D3133" t="str">
            <v>男</v>
          </cell>
          <cell r="E3133" t="str">
            <v>2006-04-14</v>
          </cell>
          <cell r="F3133" t="str">
            <v>数据科学与大数据技术（本）</v>
          </cell>
          <cell r="G3133" t="str">
            <v>2023</v>
          </cell>
          <cell r="H3133" t="str">
            <v>4</v>
          </cell>
          <cell r="I3133" t="str">
            <v>湖南省</v>
          </cell>
          <cell r="J3133" t="str">
            <v>本科生</v>
          </cell>
          <cell r="K3133" t="str">
            <v>肖科 18163660599</v>
          </cell>
          <cell r="L3133" t="str">
            <v/>
          </cell>
          <cell r="M3133" t="str">
            <v>湖南省 </v>
          </cell>
          <cell r="N3133" t="str">
            <v>汉族</v>
          </cell>
          <cell r="O3133" t="str">
            <v>430224200604140054</v>
          </cell>
          <cell r="P3133" t="str">
            <v>2023数据4班</v>
          </cell>
        </row>
        <row r="3134">
          <cell r="C3134" t="str">
            <v>202301180429</v>
          </cell>
          <cell r="D3134" t="str">
            <v>男</v>
          </cell>
          <cell r="E3134" t="str">
            <v>2005-10-29</v>
          </cell>
          <cell r="F3134" t="str">
            <v>数据科学与大数据技术（本）</v>
          </cell>
          <cell r="G3134" t="str">
            <v>2023</v>
          </cell>
          <cell r="H3134" t="str">
            <v>4</v>
          </cell>
          <cell r="I3134" t="str">
            <v>衡阳市</v>
          </cell>
          <cell r="J3134" t="str">
            <v>本科生</v>
          </cell>
          <cell r="K3134" t="str">
            <v>肖科 18163660599</v>
          </cell>
          <cell r="L3134" t="str">
            <v/>
          </cell>
          <cell r="M3134" t="str">
            <v>湖南省 </v>
          </cell>
          <cell r="N3134" t="str">
            <v>汉族</v>
          </cell>
          <cell r="O3134" t="str">
            <v>43112120051029047X</v>
          </cell>
          <cell r="P3134" t="str">
            <v>2023数据4班</v>
          </cell>
        </row>
        <row r="3135">
          <cell r="C3135" t="str">
            <v>202301180430</v>
          </cell>
          <cell r="D3135" t="str">
            <v>男</v>
          </cell>
          <cell r="E3135" t="str">
            <v>2004-05-24</v>
          </cell>
          <cell r="F3135" t="str">
            <v>数据科学与大数据技术（本）</v>
          </cell>
          <cell r="G3135" t="str">
            <v>2023</v>
          </cell>
          <cell r="H3135" t="str">
            <v>4</v>
          </cell>
          <cell r="I3135" t="str">
            <v>湖南省</v>
          </cell>
          <cell r="J3135" t="str">
            <v>本科生</v>
          </cell>
          <cell r="K3135" t="str">
            <v>肖科 18163660599</v>
          </cell>
          <cell r="L3135" t="str">
            <v/>
          </cell>
          <cell r="M3135" t="str">
            <v>湖南省 </v>
          </cell>
          <cell r="N3135" t="str">
            <v>汉族</v>
          </cell>
          <cell r="O3135" t="str">
            <v>431382200405240132</v>
          </cell>
          <cell r="P3135" t="str">
            <v>2023数据4班</v>
          </cell>
        </row>
        <row r="3136">
          <cell r="C3136" t="str">
            <v>202301180431</v>
          </cell>
          <cell r="D3136" t="str">
            <v>男</v>
          </cell>
          <cell r="E3136" t="str">
            <v>2006-03-17</v>
          </cell>
          <cell r="F3136" t="str">
            <v>数据科学与大数据技术（本）</v>
          </cell>
          <cell r="G3136" t="str">
            <v>2023</v>
          </cell>
          <cell r="H3136" t="str">
            <v>4</v>
          </cell>
          <cell r="I3136" t="str">
            <v>邵阳县</v>
          </cell>
          <cell r="J3136" t="str">
            <v>本科生</v>
          </cell>
          <cell r="K3136" t="str">
            <v>肖科 18163660599</v>
          </cell>
          <cell r="L3136" t="str">
            <v>无宗教信仰</v>
          </cell>
          <cell r="M3136" t="str">
            <v>湖南省/邵阳市/邵阳县 </v>
          </cell>
          <cell r="N3136" t="str">
            <v>汉族</v>
          </cell>
          <cell r="O3136" t="str">
            <v>430523200603174316</v>
          </cell>
          <cell r="P3136" t="str">
            <v>2023数据4班</v>
          </cell>
        </row>
        <row r="3137">
          <cell r="C3137" t="str">
            <v>202301180432</v>
          </cell>
          <cell r="D3137" t="str">
            <v>男</v>
          </cell>
          <cell r="E3137" t="str">
            <v>2004-10-21</v>
          </cell>
          <cell r="F3137" t="str">
            <v>数据科学与大数据技术（本）</v>
          </cell>
          <cell r="G3137" t="str">
            <v>2023</v>
          </cell>
          <cell r="H3137" t="str">
            <v>4</v>
          </cell>
          <cell r="I3137" t="str">
            <v>湖南省</v>
          </cell>
          <cell r="J3137" t="str">
            <v>本科生</v>
          </cell>
          <cell r="K3137" t="str">
            <v>肖科 18163660599</v>
          </cell>
          <cell r="L3137" t="str">
            <v/>
          </cell>
          <cell r="M3137" t="str">
            <v>湖南省 </v>
          </cell>
          <cell r="N3137" t="str">
            <v>汉族</v>
          </cell>
          <cell r="O3137" t="str">
            <v>430611200410210018</v>
          </cell>
          <cell r="P3137" t="str">
            <v>2023数据4班</v>
          </cell>
        </row>
        <row r="3138">
          <cell r="C3138" t="str">
            <v>202301180433</v>
          </cell>
          <cell r="D3138" t="str">
            <v>女</v>
          </cell>
          <cell r="E3138" t="str">
            <v>2005-02-12</v>
          </cell>
          <cell r="F3138" t="str">
            <v>数据科学与大数据技术（本）</v>
          </cell>
          <cell r="G3138" t="str">
            <v>2023</v>
          </cell>
          <cell r="H3138" t="str">
            <v>4</v>
          </cell>
          <cell r="I3138" t="str">
            <v>湖南省</v>
          </cell>
          <cell r="J3138" t="str">
            <v>本科生</v>
          </cell>
          <cell r="K3138" t="str">
            <v>肖科 18163660599</v>
          </cell>
          <cell r="L3138" t="str">
            <v/>
          </cell>
          <cell r="M3138" t="str">
            <v>湖南省 </v>
          </cell>
          <cell r="N3138" t="str">
            <v>汉族</v>
          </cell>
          <cell r="O3138" t="str">
            <v>431122200502126182</v>
          </cell>
          <cell r="P3138" t="str">
            <v>2023数据4班</v>
          </cell>
        </row>
        <row r="3139">
          <cell r="C3139" t="str">
            <v>202301180434</v>
          </cell>
          <cell r="D3139" t="str">
            <v>男</v>
          </cell>
          <cell r="E3139" t="str">
            <v>2005-10-06</v>
          </cell>
          <cell r="F3139" t="str">
            <v>数据科学与大数据技术（本）</v>
          </cell>
          <cell r="G3139" t="str">
            <v>2023</v>
          </cell>
          <cell r="H3139" t="str">
            <v>4</v>
          </cell>
          <cell r="I3139" t="str">
            <v>麻阳苗族自治县</v>
          </cell>
          <cell r="J3139" t="str">
            <v>本科生</v>
          </cell>
          <cell r="K3139" t="str">
            <v>肖科 18163660599</v>
          </cell>
          <cell r="L3139" t="str">
            <v>无宗教信仰</v>
          </cell>
          <cell r="M3139" t="str">
            <v>湖南省/怀化市/麻阳苗族自治县 </v>
          </cell>
          <cell r="N3139" t="str">
            <v>苗族</v>
          </cell>
          <cell r="O3139" t="str">
            <v>431226200510060014</v>
          </cell>
          <cell r="P3139" t="str">
            <v>2023数据4班</v>
          </cell>
        </row>
        <row r="3140">
          <cell r="C3140" t="str">
            <v>202301180435</v>
          </cell>
          <cell r="D3140" t="str">
            <v>女</v>
          </cell>
          <cell r="E3140" t="str">
            <v>2004-12-15</v>
          </cell>
          <cell r="F3140" t="str">
            <v>数据科学与大数据技术（本）</v>
          </cell>
          <cell r="G3140" t="str">
            <v>2023</v>
          </cell>
          <cell r="H3140" t="str">
            <v>4</v>
          </cell>
          <cell r="I3140" t="str">
            <v>湖南省</v>
          </cell>
          <cell r="J3140" t="str">
            <v>本科生</v>
          </cell>
          <cell r="K3140" t="str">
            <v>肖科 18163660599</v>
          </cell>
          <cell r="L3140" t="str">
            <v>无宗教信仰</v>
          </cell>
          <cell r="M3140" t="str">
            <v>湖南省 </v>
          </cell>
          <cell r="N3140" t="str">
            <v>汉族</v>
          </cell>
          <cell r="O3140" t="str">
            <v>43072520041215026X</v>
          </cell>
          <cell r="P3140" t="str">
            <v>2023数据4班</v>
          </cell>
        </row>
        <row r="3141">
          <cell r="C3141" t="str">
            <v>202301180436</v>
          </cell>
          <cell r="D3141" t="str">
            <v>男</v>
          </cell>
          <cell r="E3141" t="str">
            <v>2005-10-23</v>
          </cell>
          <cell r="F3141" t="str">
            <v>数据科学与大数据技术（本）</v>
          </cell>
          <cell r="G3141" t="str">
            <v>2023</v>
          </cell>
          <cell r="H3141" t="str">
            <v>4</v>
          </cell>
          <cell r="I3141" t="str">
            <v>洞口县</v>
          </cell>
          <cell r="J3141" t="str">
            <v>本科生</v>
          </cell>
          <cell r="K3141" t="str">
            <v>肖科 18163660599</v>
          </cell>
          <cell r="L3141" t="str">
            <v>无宗教信仰</v>
          </cell>
          <cell r="M3141" t="str">
            <v>湖南省/邵阳市/洞口县 </v>
          </cell>
          <cell r="N3141" t="str">
            <v>汉族</v>
          </cell>
          <cell r="O3141" t="str">
            <v>430525200510233391</v>
          </cell>
          <cell r="P3141" t="str">
            <v>2023数据4班</v>
          </cell>
        </row>
        <row r="3142">
          <cell r="C3142" t="str">
            <v>202301180437</v>
          </cell>
          <cell r="D3142" t="str">
            <v>男</v>
          </cell>
          <cell r="E3142" t="str">
            <v>2005-03-30</v>
          </cell>
          <cell r="F3142" t="str">
            <v>数据科学与大数据技术（本）</v>
          </cell>
          <cell r="G3142" t="str">
            <v>2023</v>
          </cell>
          <cell r="H3142" t="str">
            <v>4</v>
          </cell>
          <cell r="I3142" t="str">
            <v>湖南省</v>
          </cell>
          <cell r="J3142" t="str">
            <v>本科生</v>
          </cell>
          <cell r="K3142" t="str">
            <v>肖科 18163660599</v>
          </cell>
          <cell r="L3142" t="str">
            <v/>
          </cell>
          <cell r="M3142" t="str">
            <v>湖南省 </v>
          </cell>
          <cell r="N3142" t="str">
            <v>汉族</v>
          </cell>
          <cell r="O3142" t="str">
            <v>431321200503300052</v>
          </cell>
          <cell r="P3142" t="str">
            <v>2023数据4班</v>
          </cell>
        </row>
        <row r="3143">
          <cell r="C3143" t="str">
            <v>202301180438</v>
          </cell>
          <cell r="D3143" t="str">
            <v>女</v>
          </cell>
          <cell r="E3143" t="str">
            <v>2004-08-27</v>
          </cell>
          <cell r="F3143" t="str">
            <v>数据科学与大数据技术（本）</v>
          </cell>
          <cell r="G3143" t="str">
            <v>2023</v>
          </cell>
          <cell r="H3143" t="str">
            <v>4</v>
          </cell>
          <cell r="I3143" t="str">
            <v>岳麓区</v>
          </cell>
          <cell r="J3143" t="str">
            <v>本科生</v>
          </cell>
          <cell r="K3143" t="str">
            <v>肖科 18163660599</v>
          </cell>
          <cell r="L3143" t="str">
            <v/>
          </cell>
          <cell r="M3143" t="str">
            <v>湖南省/长沙市/岳麓区 </v>
          </cell>
          <cell r="N3143" t="str">
            <v>汉族</v>
          </cell>
          <cell r="O3143" t="str">
            <v>430122200408277821</v>
          </cell>
          <cell r="P3143" t="str">
            <v>2023数据4班</v>
          </cell>
        </row>
        <row r="3144">
          <cell r="C3144" t="str">
            <v>202301180439</v>
          </cell>
          <cell r="D3144" t="str">
            <v>男</v>
          </cell>
          <cell r="E3144" t="str">
            <v>2004-07-04</v>
          </cell>
          <cell r="F3144" t="str">
            <v>数据科学与大数据技术（本）</v>
          </cell>
          <cell r="G3144" t="str">
            <v>2023</v>
          </cell>
          <cell r="H3144" t="str">
            <v>4</v>
          </cell>
          <cell r="I3144" t="str">
            <v>湖南省</v>
          </cell>
          <cell r="J3144" t="str">
            <v>本科生</v>
          </cell>
          <cell r="K3144" t="str">
            <v>肖科 18163660599</v>
          </cell>
          <cell r="L3144" t="str">
            <v>无宗教信仰</v>
          </cell>
          <cell r="M3144" t="str">
            <v>湖南省 </v>
          </cell>
          <cell r="N3144" t="str">
            <v>汉族</v>
          </cell>
          <cell r="O3144" t="str">
            <v>430223200407040015</v>
          </cell>
          <cell r="P3144" t="str">
            <v>2023数据4班</v>
          </cell>
        </row>
        <row r="3145">
          <cell r="C3145" t="str">
            <v>202301180440</v>
          </cell>
          <cell r="D3145" t="str">
            <v>女</v>
          </cell>
          <cell r="E3145" t="str">
            <v>2005-08-01</v>
          </cell>
          <cell r="F3145" t="str">
            <v>数据科学与大数据技术（本）</v>
          </cell>
          <cell r="G3145" t="str">
            <v>2023</v>
          </cell>
          <cell r="H3145" t="str">
            <v>4</v>
          </cell>
          <cell r="I3145" t="str">
            <v>韶山市</v>
          </cell>
          <cell r="J3145" t="str">
            <v>本科生</v>
          </cell>
          <cell r="K3145" t="str">
            <v>肖科 18163660599</v>
          </cell>
          <cell r="L3145" t="str">
            <v>无宗教信仰</v>
          </cell>
          <cell r="M3145" t="str">
            <v>湖南省/湘潭市/韶山市 </v>
          </cell>
          <cell r="N3145" t="str">
            <v>汉族</v>
          </cell>
          <cell r="O3145" t="str">
            <v>430382200508010064</v>
          </cell>
          <cell r="P3145" t="str">
            <v>2023数据4班</v>
          </cell>
        </row>
        <row r="3146">
          <cell r="C3146" t="str">
            <v>202301180441</v>
          </cell>
          <cell r="D3146" t="str">
            <v>男</v>
          </cell>
          <cell r="E3146" t="str">
            <v>2005-11-28</v>
          </cell>
          <cell r="F3146" t="str">
            <v>数据科学与大数据技术（本）</v>
          </cell>
          <cell r="G3146" t="str">
            <v>2023</v>
          </cell>
          <cell r="H3146" t="str">
            <v>4</v>
          </cell>
          <cell r="I3146" t="str">
            <v>湖南省</v>
          </cell>
          <cell r="J3146" t="str">
            <v>本科生</v>
          </cell>
          <cell r="K3146" t="str">
            <v>肖科 18163660599</v>
          </cell>
          <cell r="L3146" t="str">
            <v/>
          </cell>
          <cell r="M3146" t="str">
            <v>湖南省 </v>
          </cell>
          <cell r="N3146" t="str">
            <v>汉族</v>
          </cell>
          <cell r="O3146" t="str">
            <v>430981200511286615</v>
          </cell>
          <cell r="P3146" t="str">
            <v>2023数据4班</v>
          </cell>
        </row>
        <row r="3147">
          <cell r="C3147" t="str">
            <v>202301180442</v>
          </cell>
          <cell r="D3147" t="str">
            <v>女</v>
          </cell>
          <cell r="E3147" t="str">
            <v>2005-12-16</v>
          </cell>
          <cell r="F3147" t="str">
            <v>数据科学与大数据技术（本）</v>
          </cell>
          <cell r="G3147" t="str">
            <v>2023</v>
          </cell>
          <cell r="H3147" t="str">
            <v>4</v>
          </cell>
          <cell r="I3147" t="str">
            <v>湖南省</v>
          </cell>
          <cell r="J3147" t="str">
            <v>本科生</v>
          </cell>
          <cell r="K3147" t="str">
            <v>肖科 18163660599</v>
          </cell>
          <cell r="L3147" t="str">
            <v/>
          </cell>
          <cell r="M3147" t="str">
            <v>湖南省 </v>
          </cell>
          <cell r="N3147" t="str">
            <v>汉族</v>
          </cell>
          <cell r="O3147" t="str">
            <v>431081200512161824</v>
          </cell>
          <cell r="P3147" t="str">
            <v>2023数据4班</v>
          </cell>
        </row>
        <row r="3148">
          <cell r="C3148" t="str">
            <v>202301180443</v>
          </cell>
          <cell r="D3148" t="str">
            <v>女</v>
          </cell>
          <cell r="E3148" t="str">
            <v>2005-10-05</v>
          </cell>
          <cell r="F3148" t="str">
            <v>数据科学与大数据技术（本）</v>
          </cell>
          <cell r="G3148" t="str">
            <v>2023</v>
          </cell>
          <cell r="H3148" t="str">
            <v>4</v>
          </cell>
          <cell r="I3148" t="str">
            <v>浏阳市</v>
          </cell>
          <cell r="J3148" t="str">
            <v>本科生</v>
          </cell>
          <cell r="K3148" t="str">
            <v>肖科 18163660599</v>
          </cell>
          <cell r="L3148" t="str">
            <v/>
          </cell>
          <cell r="M3148" t="str">
            <v>湖南省/长沙市/天心区 </v>
          </cell>
          <cell r="N3148" t="str">
            <v>汉族</v>
          </cell>
          <cell r="O3148" t="str">
            <v>430181200510058924</v>
          </cell>
          <cell r="P3148" t="str">
            <v>2023数据4班</v>
          </cell>
        </row>
        <row r="3149">
          <cell r="C3149" t="str">
            <v>202301180444</v>
          </cell>
          <cell r="D3149" t="str">
            <v>女</v>
          </cell>
          <cell r="E3149" t="str">
            <v>2005-07-03</v>
          </cell>
          <cell r="F3149" t="str">
            <v>数据科学与大数据技术（本）</v>
          </cell>
          <cell r="G3149" t="str">
            <v>2023</v>
          </cell>
          <cell r="H3149" t="str">
            <v>4</v>
          </cell>
          <cell r="I3149" t="str">
            <v>湖南省</v>
          </cell>
          <cell r="J3149" t="str">
            <v>本科生</v>
          </cell>
          <cell r="K3149" t="str">
            <v>肖科 18163660599</v>
          </cell>
          <cell r="L3149" t="str">
            <v/>
          </cell>
          <cell r="M3149" t="str">
            <v>湖南省 </v>
          </cell>
          <cell r="N3149" t="str">
            <v>苗族</v>
          </cell>
          <cell r="O3149" t="str">
            <v>430529200507032260</v>
          </cell>
          <cell r="P3149" t="str">
            <v>2023数据4班</v>
          </cell>
        </row>
        <row r="3150">
          <cell r="C3150" t="str">
            <v>202301180445</v>
          </cell>
          <cell r="D3150" t="str">
            <v>女</v>
          </cell>
          <cell r="E3150" t="str">
            <v>2005-01-30</v>
          </cell>
          <cell r="F3150" t="str">
            <v>数据科学与大数据技术（本）</v>
          </cell>
          <cell r="G3150" t="str">
            <v>2023</v>
          </cell>
          <cell r="H3150" t="str">
            <v>4</v>
          </cell>
          <cell r="I3150" t="str">
            <v>湖南省</v>
          </cell>
          <cell r="J3150" t="str">
            <v>本科生</v>
          </cell>
          <cell r="K3150" t="str">
            <v>肖科 18163660599</v>
          </cell>
          <cell r="L3150" t="str">
            <v>无宗教信仰</v>
          </cell>
          <cell r="M3150" t="str">
            <v>湖南省 湖南省湘乡市中沙镇</v>
          </cell>
          <cell r="N3150" t="str">
            <v>汉族</v>
          </cell>
          <cell r="O3150" t="str">
            <v>430381200501300142</v>
          </cell>
          <cell r="P3150" t="str">
            <v>2023数据4班</v>
          </cell>
        </row>
        <row r="3151">
          <cell r="C3151" t="str">
            <v>202301180446</v>
          </cell>
          <cell r="D3151" t="str">
            <v>男</v>
          </cell>
          <cell r="E3151" t="str">
            <v>2005-04-20</v>
          </cell>
          <cell r="F3151" t="str">
            <v>数据科学与大数据技术（本）</v>
          </cell>
          <cell r="G3151" t="str">
            <v>2023</v>
          </cell>
          <cell r="H3151" t="str">
            <v>4</v>
          </cell>
          <cell r="I3151" t="str">
            <v>开福区</v>
          </cell>
          <cell r="J3151" t="str">
            <v>本科生</v>
          </cell>
          <cell r="K3151" t="str">
            <v>肖科 18163660599</v>
          </cell>
          <cell r="L3151" t="str">
            <v>无宗教信仰</v>
          </cell>
          <cell r="M3151" t="str">
            <v>湖南省/长沙市/开福区 </v>
          </cell>
          <cell r="N3151" t="str">
            <v>汉族</v>
          </cell>
          <cell r="O3151" t="str">
            <v>430105200504201011</v>
          </cell>
          <cell r="P3151" t="str">
            <v>2023数据4班</v>
          </cell>
        </row>
        <row r="3152">
          <cell r="C3152" t="str">
            <v>202301180447</v>
          </cell>
          <cell r="D3152" t="str">
            <v>男</v>
          </cell>
          <cell r="E3152" t="str">
            <v>2004-07-24</v>
          </cell>
          <cell r="F3152" t="str">
            <v>数据科学与大数据技术（本）</v>
          </cell>
          <cell r="G3152" t="str">
            <v>2023</v>
          </cell>
          <cell r="H3152" t="str">
            <v>4</v>
          </cell>
          <cell r="I3152" t="str">
            <v>湖南省</v>
          </cell>
          <cell r="J3152" t="str">
            <v>本科生</v>
          </cell>
          <cell r="K3152" t="str">
            <v>肖科 18163660599</v>
          </cell>
          <cell r="L3152" t="str">
            <v>无宗教信仰</v>
          </cell>
          <cell r="M3152" t="str">
            <v>湖南省 </v>
          </cell>
          <cell r="N3152" t="str">
            <v>汉族</v>
          </cell>
          <cell r="O3152" t="str">
            <v>430503200407241512</v>
          </cell>
          <cell r="P3152" t="str">
            <v>2023数据4班</v>
          </cell>
        </row>
        <row r="3153">
          <cell r="C3153" t="str">
            <v>202301180448</v>
          </cell>
          <cell r="D3153" t="str">
            <v>女</v>
          </cell>
          <cell r="E3153" t="str">
            <v>2005-08-14</v>
          </cell>
          <cell r="F3153" t="str">
            <v>数据科学与大数据技术（本）</v>
          </cell>
          <cell r="G3153" t="str">
            <v>2023</v>
          </cell>
          <cell r="H3153" t="str">
            <v>4</v>
          </cell>
          <cell r="I3153" t="str">
            <v>湖南省</v>
          </cell>
          <cell r="J3153" t="str">
            <v>本科生</v>
          </cell>
          <cell r="K3153" t="str">
            <v>肖科 18163660599</v>
          </cell>
          <cell r="L3153" t="str">
            <v/>
          </cell>
          <cell r="M3153" t="str">
            <v>湖南省 </v>
          </cell>
          <cell r="N3153" t="str">
            <v>汉族</v>
          </cell>
          <cell r="O3153" t="str">
            <v>430221200508140127</v>
          </cell>
          <cell r="P3153" t="str">
            <v>2023数据4班</v>
          </cell>
        </row>
        <row r="3154">
          <cell r="C3154" t="str">
            <v>202301180449</v>
          </cell>
          <cell r="D3154" t="str">
            <v>女</v>
          </cell>
          <cell r="E3154" t="str">
            <v>2004-12-02</v>
          </cell>
          <cell r="F3154" t="str">
            <v>数据科学与大数据技术（本）</v>
          </cell>
          <cell r="G3154" t="str">
            <v>2023</v>
          </cell>
          <cell r="H3154" t="str">
            <v>4</v>
          </cell>
          <cell r="I3154" t="str">
            <v>湖南省</v>
          </cell>
          <cell r="J3154" t="str">
            <v>本科生</v>
          </cell>
          <cell r="K3154" t="str">
            <v>肖科 18163660599</v>
          </cell>
          <cell r="L3154" t="str">
            <v/>
          </cell>
          <cell r="M3154" t="str">
            <v>湖南省 </v>
          </cell>
          <cell r="N3154" t="str">
            <v>汉族</v>
          </cell>
          <cell r="O3154" t="str">
            <v>431126200412020347</v>
          </cell>
          <cell r="P3154" t="str">
            <v>2023数据4班</v>
          </cell>
        </row>
        <row r="3155">
          <cell r="C3155" t="str">
            <v>202301180450</v>
          </cell>
          <cell r="D3155" t="str">
            <v>女</v>
          </cell>
          <cell r="E3155" t="str">
            <v>2006-02-04</v>
          </cell>
          <cell r="F3155" t="str">
            <v>数据科学与大数据技术（本）</v>
          </cell>
          <cell r="G3155" t="str">
            <v>2023</v>
          </cell>
          <cell r="H3155" t="str">
            <v>4</v>
          </cell>
          <cell r="I3155" t="str">
            <v>湖南省</v>
          </cell>
          <cell r="J3155" t="str">
            <v>本科生</v>
          </cell>
          <cell r="K3155" t="str">
            <v>肖科 18163660599</v>
          </cell>
          <cell r="L3155" t="str">
            <v/>
          </cell>
          <cell r="M3155" t="str">
            <v>湖南省 </v>
          </cell>
          <cell r="N3155" t="str">
            <v>汉族</v>
          </cell>
          <cell r="O3155" t="str">
            <v>431382200602040228</v>
          </cell>
          <cell r="P3155" t="str">
            <v>2023数据4班</v>
          </cell>
        </row>
        <row r="3156">
          <cell r="C3156" t="str">
            <v>202301180451</v>
          </cell>
          <cell r="D3156" t="str">
            <v>女</v>
          </cell>
          <cell r="E3156" t="str">
            <v>2004-02-02</v>
          </cell>
          <cell r="F3156" t="str">
            <v>数据科学与大数据技术（本）</v>
          </cell>
          <cell r="G3156" t="str">
            <v>2023</v>
          </cell>
          <cell r="H3156" t="str">
            <v>4</v>
          </cell>
          <cell r="I3156" t="str">
            <v>宁远县</v>
          </cell>
          <cell r="J3156" t="str">
            <v>本科生</v>
          </cell>
          <cell r="K3156" t="str">
            <v>肖科 18163660599</v>
          </cell>
          <cell r="L3156" t="str">
            <v>无宗教信仰</v>
          </cell>
          <cell r="M3156" t="str">
            <v>湖南省/永州市/宁远县 </v>
          </cell>
          <cell r="N3156" t="str">
            <v>汉族</v>
          </cell>
          <cell r="O3156" t="str">
            <v>431126200402023341</v>
          </cell>
          <cell r="P3156" t="str">
            <v>2023数据4班</v>
          </cell>
        </row>
        <row r="3157">
          <cell r="C3157" t="str">
            <v>202301180452</v>
          </cell>
          <cell r="D3157" t="str">
            <v>男</v>
          </cell>
          <cell r="E3157" t="str">
            <v>2005-11-29</v>
          </cell>
          <cell r="F3157" t="str">
            <v>数据科学与大数据技术（本）</v>
          </cell>
          <cell r="G3157" t="str">
            <v>2023</v>
          </cell>
          <cell r="H3157" t="str">
            <v>4</v>
          </cell>
          <cell r="I3157" t="str">
            <v>湖南省</v>
          </cell>
          <cell r="J3157" t="str">
            <v>本科生</v>
          </cell>
          <cell r="K3157" t="str">
            <v>肖科 18163660599</v>
          </cell>
          <cell r="L3157" t="str">
            <v/>
          </cell>
          <cell r="M3157" t="str">
            <v>湖南省 </v>
          </cell>
          <cell r="N3157" t="str">
            <v>瑶族</v>
          </cell>
          <cell r="O3157" t="str">
            <v>431026200511293214</v>
          </cell>
          <cell r="P3157" t="str">
            <v>2023数据4班</v>
          </cell>
        </row>
        <row r="3158">
          <cell r="C3158" t="str">
            <v>202301180453</v>
          </cell>
          <cell r="D3158" t="str">
            <v>女</v>
          </cell>
          <cell r="E3158" t="str">
            <v>2004-10-23</v>
          </cell>
          <cell r="F3158" t="str">
            <v>数据科学与大数据技术（本）</v>
          </cell>
          <cell r="G3158" t="str">
            <v>2023</v>
          </cell>
          <cell r="H3158" t="str">
            <v>4</v>
          </cell>
          <cell r="I3158" t="str">
            <v>湖南省</v>
          </cell>
          <cell r="J3158" t="str">
            <v>本科生</v>
          </cell>
          <cell r="K3158" t="str">
            <v>肖科 18163660599</v>
          </cell>
          <cell r="L3158" t="str">
            <v>无宗教信仰</v>
          </cell>
          <cell r="M3158" t="str">
            <v>湖南省 </v>
          </cell>
          <cell r="N3158" t="str">
            <v>汉族</v>
          </cell>
          <cell r="O3158" t="str">
            <v>431024200410230123</v>
          </cell>
          <cell r="P3158" t="str">
            <v>2023数据4班</v>
          </cell>
        </row>
        <row r="3159">
          <cell r="C3159" t="str">
            <v>202301180454</v>
          </cell>
          <cell r="D3159" t="str">
            <v>男</v>
          </cell>
          <cell r="E3159" t="str">
            <v>2006-03-02</v>
          </cell>
          <cell r="F3159" t="str">
            <v>数据科学与大数据技术（本）</v>
          </cell>
          <cell r="G3159" t="str">
            <v>2023</v>
          </cell>
          <cell r="H3159" t="str">
            <v>4</v>
          </cell>
          <cell r="I3159" t="str">
            <v>湖南省</v>
          </cell>
          <cell r="J3159" t="str">
            <v>本科生</v>
          </cell>
          <cell r="K3159" t="str">
            <v>肖科 18163660599</v>
          </cell>
          <cell r="L3159" t="str">
            <v/>
          </cell>
          <cell r="M3159" t="str">
            <v>湖南省 </v>
          </cell>
          <cell r="N3159" t="str">
            <v>汉族</v>
          </cell>
          <cell r="O3159" t="str">
            <v>43042620060302045X</v>
          </cell>
          <cell r="P3159" t="str">
            <v>2023数据4班</v>
          </cell>
        </row>
        <row r="3160">
          <cell r="C3160" t="str">
            <v>202301180455</v>
          </cell>
          <cell r="D3160" t="str">
            <v>女</v>
          </cell>
          <cell r="E3160" t="str">
            <v>2005-08-21</v>
          </cell>
          <cell r="F3160" t="str">
            <v>数据科学与大数据技术（本）</v>
          </cell>
          <cell r="G3160" t="str">
            <v>2023</v>
          </cell>
          <cell r="H3160" t="str">
            <v>4</v>
          </cell>
          <cell r="I3160" t="str">
            <v>湖南省</v>
          </cell>
          <cell r="J3160" t="str">
            <v>本科生</v>
          </cell>
          <cell r="K3160" t="str">
            <v>肖科 18163660599</v>
          </cell>
          <cell r="L3160" t="str">
            <v/>
          </cell>
          <cell r="M3160" t="str">
            <v>湖南省 </v>
          </cell>
          <cell r="N3160" t="str">
            <v>汉族</v>
          </cell>
          <cell r="O3160" t="str">
            <v>430611200508210040</v>
          </cell>
          <cell r="P3160" t="str">
            <v>2023数据4班</v>
          </cell>
        </row>
        <row r="3161">
          <cell r="C3161" t="str">
            <v>202401180101</v>
          </cell>
          <cell r="D3161" t="str">
            <v>女</v>
          </cell>
          <cell r="E3161" t="str">
            <v>2006-05-15</v>
          </cell>
          <cell r="F3161" t="str">
            <v>数据科学与大数据技术（本）</v>
          </cell>
          <cell r="G3161" t="str">
            <v>2024</v>
          </cell>
          <cell r="H3161" t="str">
            <v>4</v>
          </cell>
          <cell r="I3161" t="str">
            <v/>
          </cell>
          <cell r="J3161" t="str">
            <v>本科生</v>
          </cell>
          <cell r="K3161" t="str">
            <v>邹婷 13787007121</v>
          </cell>
          <cell r="L3161" t="str">
            <v/>
          </cell>
          <cell r="M3161" t="str">
            <v> </v>
          </cell>
          <cell r="N3161" t="str">
            <v>汉族</v>
          </cell>
          <cell r="O3161" t="str">
            <v>430723200605150028</v>
          </cell>
          <cell r="P3161" t="str">
            <v>2024数据1班</v>
          </cell>
        </row>
        <row r="3162">
          <cell r="C3162" t="str">
            <v>202401180102</v>
          </cell>
          <cell r="D3162" t="str">
            <v>男</v>
          </cell>
          <cell r="E3162" t="str">
            <v>2005-04-15</v>
          </cell>
          <cell r="F3162" t="str">
            <v>数据科学与大数据技术（本）</v>
          </cell>
          <cell r="G3162" t="str">
            <v>2024</v>
          </cell>
          <cell r="H3162" t="str">
            <v>4</v>
          </cell>
          <cell r="I3162" t="str">
            <v/>
          </cell>
          <cell r="J3162" t="str">
            <v>本科生</v>
          </cell>
          <cell r="K3162" t="str">
            <v>邹婷 13787007121</v>
          </cell>
          <cell r="L3162" t="str">
            <v/>
          </cell>
          <cell r="M3162" t="str">
            <v> </v>
          </cell>
          <cell r="N3162" t="str">
            <v>汉族</v>
          </cell>
          <cell r="O3162" t="str">
            <v>43138120050415003X</v>
          </cell>
          <cell r="P3162" t="str">
            <v>2024数据1班</v>
          </cell>
        </row>
        <row r="3163">
          <cell r="C3163" t="str">
            <v>202401180103</v>
          </cell>
          <cell r="D3163" t="str">
            <v>男</v>
          </cell>
          <cell r="E3163" t="str">
            <v>2006-03-31</v>
          </cell>
          <cell r="F3163" t="str">
            <v>数据科学与大数据技术（本）</v>
          </cell>
          <cell r="G3163" t="str">
            <v>2024</v>
          </cell>
          <cell r="H3163" t="str">
            <v>4</v>
          </cell>
          <cell r="I3163" t="str">
            <v/>
          </cell>
          <cell r="J3163" t="str">
            <v>本科生</v>
          </cell>
          <cell r="K3163" t="str">
            <v>邹婷 13787007121</v>
          </cell>
          <cell r="L3163" t="str">
            <v/>
          </cell>
          <cell r="M3163" t="str">
            <v> </v>
          </cell>
          <cell r="N3163" t="str">
            <v>汉族</v>
          </cell>
          <cell r="O3163" t="str">
            <v>430624200603310092</v>
          </cell>
          <cell r="P3163" t="str">
            <v>2024数据1班</v>
          </cell>
        </row>
        <row r="3164">
          <cell r="C3164" t="str">
            <v>202401180104</v>
          </cell>
          <cell r="D3164" t="str">
            <v>男</v>
          </cell>
          <cell r="E3164" t="str">
            <v>2006-11-02</v>
          </cell>
          <cell r="F3164" t="str">
            <v>数据科学与大数据技术（本）</v>
          </cell>
          <cell r="G3164" t="str">
            <v>2024</v>
          </cell>
          <cell r="H3164" t="str">
            <v>4</v>
          </cell>
          <cell r="I3164" t="str">
            <v/>
          </cell>
          <cell r="J3164" t="str">
            <v>本科生</v>
          </cell>
          <cell r="K3164" t="str">
            <v>邹婷 13787007121</v>
          </cell>
          <cell r="L3164" t="str">
            <v/>
          </cell>
          <cell r="M3164" t="str">
            <v> </v>
          </cell>
          <cell r="N3164" t="str">
            <v>汉族</v>
          </cell>
          <cell r="O3164" t="str">
            <v>430722200611020194</v>
          </cell>
          <cell r="P3164" t="str">
            <v>2024数据1班</v>
          </cell>
        </row>
        <row r="3165">
          <cell r="C3165" t="str">
            <v>202401180105</v>
          </cell>
          <cell r="D3165" t="str">
            <v>女</v>
          </cell>
          <cell r="E3165" t="str">
            <v>2006-10-05</v>
          </cell>
          <cell r="F3165" t="str">
            <v>数据科学与大数据技术（本）</v>
          </cell>
          <cell r="G3165" t="str">
            <v>2024</v>
          </cell>
          <cell r="H3165" t="str">
            <v>4</v>
          </cell>
          <cell r="I3165" t="str">
            <v/>
          </cell>
          <cell r="J3165" t="str">
            <v>本科生</v>
          </cell>
          <cell r="K3165" t="str">
            <v>邹婷 13787007121</v>
          </cell>
          <cell r="L3165" t="str">
            <v/>
          </cell>
          <cell r="M3165" t="str">
            <v> </v>
          </cell>
          <cell r="N3165" t="str">
            <v>汉族</v>
          </cell>
          <cell r="O3165" t="str">
            <v>430702200610050046</v>
          </cell>
          <cell r="P3165" t="str">
            <v>2024数据1班</v>
          </cell>
        </row>
        <row r="3166">
          <cell r="C3166" t="str">
            <v>202401180106</v>
          </cell>
          <cell r="D3166" t="str">
            <v>女</v>
          </cell>
          <cell r="E3166" t="str">
            <v>2007-03-20</v>
          </cell>
          <cell r="F3166" t="str">
            <v>数据科学与大数据技术（本）</v>
          </cell>
          <cell r="G3166" t="str">
            <v>2024</v>
          </cell>
          <cell r="H3166" t="str">
            <v>4</v>
          </cell>
          <cell r="I3166" t="str">
            <v/>
          </cell>
          <cell r="J3166" t="str">
            <v>本科生</v>
          </cell>
          <cell r="K3166" t="str">
            <v>邹婷 13787007121</v>
          </cell>
          <cell r="L3166" t="str">
            <v/>
          </cell>
          <cell r="M3166" t="str">
            <v> </v>
          </cell>
          <cell r="N3166" t="str">
            <v>汉族</v>
          </cell>
          <cell r="O3166" t="str">
            <v>430722200703200125</v>
          </cell>
          <cell r="P3166" t="str">
            <v>2024数据1班</v>
          </cell>
        </row>
        <row r="3167">
          <cell r="C3167" t="str">
            <v>202401180107</v>
          </cell>
          <cell r="D3167" t="str">
            <v>女</v>
          </cell>
          <cell r="E3167" t="str">
            <v>2005-10-29</v>
          </cell>
          <cell r="F3167" t="str">
            <v>数据科学与大数据技术（本）</v>
          </cell>
          <cell r="G3167" t="str">
            <v>2024</v>
          </cell>
          <cell r="H3167" t="str">
            <v>4</v>
          </cell>
          <cell r="I3167" t="str">
            <v/>
          </cell>
          <cell r="J3167" t="str">
            <v>本科生</v>
          </cell>
          <cell r="K3167" t="str">
            <v>邹婷 13787007121</v>
          </cell>
          <cell r="L3167" t="str">
            <v/>
          </cell>
          <cell r="M3167" t="str">
            <v> </v>
          </cell>
          <cell r="N3167" t="str">
            <v>汉族</v>
          </cell>
          <cell r="O3167" t="str">
            <v>430281200510290227</v>
          </cell>
          <cell r="P3167" t="str">
            <v>2024数据1班</v>
          </cell>
        </row>
        <row r="3168">
          <cell r="C3168" t="str">
            <v>202401180108</v>
          </cell>
          <cell r="D3168" t="str">
            <v>男</v>
          </cell>
          <cell r="E3168" t="str">
            <v>2005-08-04</v>
          </cell>
          <cell r="F3168" t="str">
            <v>数据科学与大数据技术（本）</v>
          </cell>
          <cell r="G3168" t="str">
            <v>2024</v>
          </cell>
          <cell r="H3168" t="str">
            <v>4</v>
          </cell>
          <cell r="I3168" t="str">
            <v/>
          </cell>
          <cell r="J3168" t="str">
            <v>本科生</v>
          </cell>
          <cell r="K3168" t="str">
            <v>邹婷 13787007121</v>
          </cell>
          <cell r="L3168" t="str">
            <v/>
          </cell>
          <cell r="M3168" t="str">
            <v> </v>
          </cell>
          <cell r="N3168" t="str">
            <v>汉族</v>
          </cell>
          <cell r="O3168" t="str">
            <v>430224200508040037</v>
          </cell>
          <cell r="P3168" t="str">
            <v>2024数据1班</v>
          </cell>
        </row>
        <row r="3169">
          <cell r="C3169" t="str">
            <v>202401180109</v>
          </cell>
          <cell r="D3169" t="str">
            <v>女</v>
          </cell>
          <cell r="E3169" t="str">
            <v>2007-01-28</v>
          </cell>
          <cell r="F3169" t="str">
            <v>数据科学与大数据技术（本）</v>
          </cell>
          <cell r="G3169" t="str">
            <v>2024</v>
          </cell>
          <cell r="H3169" t="str">
            <v>4</v>
          </cell>
          <cell r="I3169" t="str">
            <v/>
          </cell>
          <cell r="J3169" t="str">
            <v>本科生</v>
          </cell>
          <cell r="K3169" t="str">
            <v>邹婷 13787007121</v>
          </cell>
          <cell r="L3169" t="str">
            <v/>
          </cell>
          <cell r="M3169" t="str">
            <v> </v>
          </cell>
          <cell r="N3169" t="str">
            <v>汉族</v>
          </cell>
          <cell r="O3169" t="str">
            <v>431028200701280046</v>
          </cell>
          <cell r="P3169" t="str">
            <v>2024数据1班</v>
          </cell>
        </row>
        <row r="3170">
          <cell r="C3170" t="str">
            <v>202401180110</v>
          </cell>
          <cell r="D3170" t="str">
            <v>女</v>
          </cell>
          <cell r="E3170" t="str">
            <v>2006-03-18</v>
          </cell>
          <cell r="F3170" t="str">
            <v>数据科学与大数据技术（本）</v>
          </cell>
          <cell r="G3170" t="str">
            <v>2024</v>
          </cell>
          <cell r="H3170" t="str">
            <v>4</v>
          </cell>
          <cell r="I3170" t="str">
            <v/>
          </cell>
          <cell r="J3170" t="str">
            <v>本科生</v>
          </cell>
          <cell r="K3170" t="str">
            <v>邹婷 13787007121</v>
          </cell>
          <cell r="L3170" t="str">
            <v/>
          </cell>
          <cell r="M3170" t="str">
            <v> </v>
          </cell>
          <cell r="N3170" t="str">
            <v>汉族</v>
          </cell>
          <cell r="O3170" t="str">
            <v>431202200603180081</v>
          </cell>
          <cell r="P3170" t="str">
            <v>2024数据1班</v>
          </cell>
        </row>
        <row r="3171">
          <cell r="C3171" t="str">
            <v>202401180111</v>
          </cell>
          <cell r="D3171" t="str">
            <v>女</v>
          </cell>
          <cell r="E3171" t="str">
            <v>2006-02-16</v>
          </cell>
          <cell r="F3171" t="str">
            <v>数据科学与大数据技术（本）</v>
          </cell>
          <cell r="G3171" t="str">
            <v>2024</v>
          </cell>
          <cell r="H3171" t="str">
            <v>4</v>
          </cell>
          <cell r="I3171" t="str">
            <v/>
          </cell>
          <cell r="J3171" t="str">
            <v>本科生</v>
          </cell>
          <cell r="K3171" t="str">
            <v>邹婷 13787007121</v>
          </cell>
          <cell r="L3171" t="str">
            <v/>
          </cell>
          <cell r="M3171" t="str">
            <v> </v>
          </cell>
          <cell r="N3171" t="str">
            <v>汉族</v>
          </cell>
          <cell r="O3171" t="str">
            <v>430105200602167427</v>
          </cell>
          <cell r="P3171" t="str">
            <v>2024数据1班</v>
          </cell>
        </row>
        <row r="3172">
          <cell r="C3172" t="str">
            <v>202401180112</v>
          </cell>
          <cell r="D3172" t="str">
            <v>女</v>
          </cell>
          <cell r="E3172" t="str">
            <v>2006-06-28</v>
          </cell>
          <cell r="F3172" t="str">
            <v>数据科学与大数据技术（本）</v>
          </cell>
          <cell r="G3172" t="str">
            <v>2024</v>
          </cell>
          <cell r="H3172" t="str">
            <v>4</v>
          </cell>
          <cell r="I3172" t="str">
            <v/>
          </cell>
          <cell r="J3172" t="str">
            <v>本科生</v>
          </cell>
          <cell r="K3172" t="str">
            <v>邹婷 13787007121</v>
          </cell>
          <cell r="L3172" t="str">
            <v/>
          </cell>
          <cell r="M3172" t="str">
            <v> </v>
          </cell>
          <cell r="N3172" t="str">
            <v>汉族</v>
          </cell>
          <cell r="O3172" t="str">
            <v>430624200606280140</v>
          </cell>
          <cell r="P3172" t="str">
            <v>2024数据1班</v>
          </cell>
        </row>
        <row r="3173">
          <cell r="C3173" t="str">
            <v>202401180113</v>
          </cell>
          <cell r="D3173" t="str">
            <v>男</v>
          </cell>
          <cell r="E3173" t="str">
            <v>2006-06-16</v>
          </cell>
          <cell r="F3173" t="str">
            <v>数据科学与大数据技术（本）</v>
          </cell>
          <cell r="G3173" t="str">
            <v>2024</v>
          </cell>
          <cell r="H3173" t="str">
            <v>4</v>
          </cell>
          <cell r="I3173" t="str">
            <v/>
          </cell>
          <cell r="J3173" t="str">
            <v>本科生</v>
          </cell>
          <cell r="K3173" t="str">
            <v>邹婷 13787007121</v>
          </cell>
          <cell r="L3173" t="str">
            <v/>
          </cell>
          <cell r="M3173" t="str">
            <v> </v>
          </cell>
          <cell r="N3173" t="str">
            <v>汉族</v>
          </cell>
          <cell r="O3173" t="str">
            <v>430181200606168810</v>
          </cell>
          <cell r="P3173" t="str">
            <v>2024数据1班</v>
          </cell>
        </row>
        <row r="3174">
          <cell r="C3174" t="str">
            <v>202401180114</v>
          </cell>
          <cell r="D3174" t="str">
            <v>男</v>
          </cell>
          <cell r="E3174" t="str">
            <v>2006-02-21</v>
          </cell>
          <cell r="F3174" t="str">
            <v>数据科学与大数据技术（本）</v>
          </cell>
          <cell r="G3174" t="str">
            <v>2024</v>
          </cell>
          <cell r="H3174" t="str">
            <v>4</v>
          </cell>
          <cell r="I3174" t="str">
            <v/>
          </cell>
          <cell r="J3174" t="str">
            <v>本科生</v>
          </cell>
          <cell r="K3174" t="str">
            <v>邹婷 13787007121</v>
          </cell>
          <cell r="L3174" t="str">
            <v/>
          </cell>
          <cell r="M3174" t="str">
            <v> </v>
          </cell>
          <cell r="N3174" t="str">
            <v>汉族</v>
          </cell>
          <cell r="O3174" t="str">
            <v>360302200602212519</v>
          </cell>
          <cell r="P3174" t="str">
            <v>2024数据1班</v>
          </cell>
        </row>
        <row r="3175">
          <cell r="C3175" t="str">
            <v>202401180115</v>
          </cell>
          <cell r="D3175" t="str">
            <v>女</v>
          </cell>
          <cell r="E3175" t="str">
            <v>2006-09-26</v>
          </cell>
          <cell r="F3175" t="str">
            <v>数据科学与大数据技术（本）</v>
          </cell>
          <cell r="G3175" t="str">
            <v>2024</v>
          </cell>
          <cell r="H3175" t="str">
            <v>4</v>
          </cell>
          <cell r="I3175" t="str">
            <v/>
          </cell>
          <cell r="J3175" t="str">
            <v>本科生</v>
          </cell>
          <cell r="K3175" t="str">
            <v>邹婷 13787007121</v>
          </cell>
          <cell r="L3175" t="str">
            <v/>
          </cell>
          <cell r="M3175" t="str">
            <v> </v>
          </cell>
          <cell r="N3175" t="str">
            <v>汉族</v>
          </cell>
          <cell r="O3175" t="str">
            <v>430121200609260165</v>
          </cell>
          <cell r="P3175" t="str">
            <v>2024数据1班</v>
          </cell>
        </row>
        <row r="3176">
          <cell r="C3176" t="str">
            <v>202401180116</v>
          </cell>
          <cell r="D3176" t="str">
            <v>女</v>
          </cell>
          <cell r="E3176" t="str">
            <v>2006-12-07</v>
          </cell>
          <cell r="F3176" t="str">
            <v>数据科学与大数据技术（本）</v>
          </cell>
          <cell r="G3176" t="str">
            <v>2024</v>
          </cell>
          <cell r="H3176" t="str">
            <v>4</v>
          </cell>
          <cell r="I3176" t="str">
            <v/>
          </cell>
          <cell r="J3176" t="str">
            <v>本科生</v>
          </cell>
          <cell r="K3176" t="str">
            <v>邹婷 13787007121</v>
          </cell>
          <cell r="L3176" t="str">
            <v/>
          </cell>
          <cell r="M3176" t="str">
            <v> </v>
          </cell>
          <cell r="N3176" t="str">
            <v>汉族</v>
          </cell>
          <cell r="O3176" t="str">
            <v>430921200612074527</v>
          </cell>
          <cell r="P3176" t="str">
            <v>2024数据1班</v>
          </cell>
        </row>
        <row r="3177">
          <cell r="C3177" t="str">
            <v>202401180117</v>
          </cell>
          <cell r="D3177" t="str">
            <v>女</v>
          </cell>
          <cell r="E3177" t="str">
            <v>2006-09-07</v>
          </cell>
          <cell r="F3177" t="str">
            <v>数据科学与大数据技术（本）</v>
          </cell>
          <cell r="G3177" t="str">
            <v>2024</v>
          </cell>
          <cell r="H3177" t="str">
            <v>4</v>
          </cell>
          <cell r="I3177" t="str">
            <v/>
          </cell>
          <cell r="J3177" t="str">
            <v>本科生</v>
          </cell>
          <cell r="K3177" t="str">
            <v>邹婷 13787007121</v>
          </cell>
          <cell r="L3177" t="str">
            <v/>
          </cell>
          <cell r="M3177" t="str">
            <v> </v>
          </cell>
          <cell r="N3177" t="str">
            <v>汉族</v>
          </cell>
          <cell r="O3177" t="str">
            <v>431122200609070182</v>
          </cell>
          <cell r="P3177" t="str">
            <v>2024数据1班</v>
          </cell>
        </row>
        <row r="3178">
          <cell r="C3178" t="str">
            <v>202401180118</v>
          </cell>
          <cell r="D3178" t="str">
            <v>女</v>
          </cell>
          <cell r="E3178" t="str">
            <v>2006-11-09</v>
          </cell>
          <cell r="F3178" t="str">
            <v>数据科学与大数据技术（本）</v>
          </cell>
          <cell r="G3178" t="str">
            <v>2024</v>
          </cell>
          <cell r="H3178" t="str">
            <v>4</v>
          </cell>
          <cell r="I3178" t="str">
            <v/>
          </cell>
          <cell r="J3178" t="str">
            <v>本科生</v>
          </cell>
          <cell r="K3178" t="str">
            <v>邹婷 13787007121</v>
          </cell>
          <cell r="L3178" t="str">
            <v/>
          </cell>
          <cell r="M3178" t="str">
            <v> </v>
          </cell>
          <cell r="N3178" t="str">
            <v>汉族</v>
          </cell>
          <cell r="O3178" t="str">
            <v>430621200611090123</v>
          </cell>
          <cell r="P3178" t="str">
            <v>2024数据1班</v>
          </cell>
        </row>
        <row r="3179">
          <cell r="C3179" t="str">
            <v>202401180119</v>
          </cell>
          <cell r="D3179" t="str">
            <v>男</v>
          </cell>
          <cell r="E3179" t="str">
            <v>2006-08-26</v>
          </cell>
          <cell r="F3179" t="str">
            <v>数据科学与大数据技术（本）</v>
          </cell>
          <cell r="G3179" t="str">
            <v>2024</v>
          </cell>
          <cell r="H3179" t="str">
            <v>4</v>
          </cell>
          <cell r="I3179" t="str">
            <v/>
          </cell>
          <cell r="J3179" t="str">
            <v>本科生</v>
          </cell>
          <cell r="K3179" t="str">
            <v>邹婷 13787007121</v>
          </cell>
          <cell r="L3179" t="str">
            <v/>
          </cell>
          <cell r="M3179" t="str">
            <v> </v>
          </cell>
          <cell r="N3179" t="str">
            <v>汉族</v>
          </cell>
          <cell r="O3179" t="str">
            <v>431382200608260512</v>
          </cell>
          <cell r="P3179" t="str">
            <v>2024数据1班</v>
          </cell>
        </row>
        <row r="3180">
          <cell r="C3180" t="str">
            <v>202401180120</v>
          </cell>
          <cell r="D3180" t="str">
            <v>女</v>
          </cell>
          <cell r="E3180" t="str">
            <v>2006-06-09</v>
          </cell>
          <cell r="F3180" t="str">
            <v>数据科学与大数据技术（本）</v>
          </cell>
          <cell r="G3180" t="str">
            <v>2024</v>
          </cell>
          <cell r="H3180" t="str">
            <v>4</v>
          </cell>
          <cell r="I3180" t="str">
            <v/>
          </cell>
          <cell r="J3180" t="str">
            <v>本科生</v>
          </cell>
          <cell r="K3180" t="str">
            <v>邹婷 13787007121</v>
          </cell>
          <cell r="L3180" t="str">
            <v/>
          </cell>
          <cell r="M3180" t="str">
            <v> </v>
          </cell>
          <cell r="N3180" t="str">
            <v>汉族</v>
          </cell>
          <cell r="O3180" t="str">
            <v>430181200606090320</v>
          </cell>
          <cell r="P3180" t="str">
            <v>2024数据1班</v>
          </cell>
        </row>
        <row r="3181">
          <cell r="C3181" t="str">
            <v>202401180121</v>
          </cell>
          <cell r="D3181" t="str">
            <v>女</v>
          </cell>
          <cell r="E3181" t="str">
            <v>2006-06-05</v>
          </cell>
          <cell r="F3181" t="str">
            <v>数据科学与大数据技术（本）</v>
          </cell>
          <cell r="G3181" t="str">
            <v>2024</v>
          </cell>
          <cell r="H3181" t="str">
            <v>4</v>
          </cell>
          <cell r="I3181" t="str">
            <v/>
          </cell>
          <cell r="J3181" t="str">
            <v>本科生</v>
          </cell>
          <cell r="K3181" t="str">
            <v>邹婷 13787007121</v>
          </cell>
          <cell r="L3181" t="str">
            <v/>
          </cell>
          <cell r="M3181" t="str">
            <v> </v>
          </cell>
          <cell r="N3181" t="str">
            <v>汉族</v>
          </cell>
          <cell r="O3181" t="str">
            <v>43012420060605762X</v>
          </cell>
          <cell r="P3181" t="str">
            <v>2024数据1班</v>
          </cell>
        </row>
        <row r="3182">
          <cell r="C3182" t="str">
            <v>202401180122</v>
          </cell>
          <cell r="D3182" t="str">
            <v>女</v>
          </cell>
          <cell r="E3182" t="str">
            <v>2007-01-13</v>
          </cell>
          <cell r="F3182" t="str">
            <v>数据科学与大数据技术（本）</v>
          </cell>
          <cell r="G3182" t="str">
            <v>2024</v>
          </cell>
          <cell r="H3182" t="str">
            <v>4</v>
          </cell>
          <cell r="I3182" t="str">
            <v/>
          </cell>
          <cell r="J3182" t="str">
            <v>本科生</v>
          </cell>
          <cell r="K3182" t="str">
            <v>邹婷 13787007121</v>
          </cell>
          <cell r="L3182" t="str">
            <v/>
          </cell>
          <cell r="M3182" t="str">
            <v> </v>
          </cell>
          <cell r="N3182" t="str">
            <v>汉族</v>
          </cell>
          <cell r="O3182" t="str">
            <v>430903200701130081</v>
          </cell>
          <cell r="P3182" t="str">
            <v>2024数据1班</v>
          </cell>
        </row>
        <row r="3183">
          <cell r="C3183" t="str">
            <v>202401180123</v>
          </cell>
          <cell r="D3183" t="str">
            <v>女</v>
          </cell>
          <cell r="E3183" t="str">
            <v>2003-02-06</v>
          </cell>
          <cell r="F3183" t="str">
            <v>数据科学与大数据技术（本）</v>
          </cell>
          <cell r="G3183" t="str">
            <v>2024</v>
          </cell>
          <cell r="H3183" t="str">
            <v>4</v>
          </cell>
          <cell r="I3183" t="str">
            <v/>
          </cell>
          <cell r="J3183" t="str">
            <v>本科生</v>
          </cell>
          <cell r="K3183" t="str">
            <v>邹婷 13787007121</v>
          </cell>
          <cell r="L3183" t="str">
            <v/>
          </cell>
          <cell r="M3183" t="str">
            <v> </v>
          </cell>
          <cell r="N3183" t="str">
            <v>汉族</v>
          </cell>
          <cell r="O3183" t="str">
            <v>511722200302064629</v>
          </cell>
          <cell r="P3183" t="str">
            <v>2024数据1班</v>
          </cell>
        </row>
        <row r="3184">
          <cell r="C3184" t="str">
            <v>202401180124</v>
          </cell>
          <cell r="D3184" t="str">
            <v>女</v>
          </cell>
          <cell r="E3184" t="str">
            <v>2005-12-14</v>
          </cell>
          <cell r="F3184" t="str">
            <v>数据科学与大数据技术（本）</v>
          </cell>
          <cell r="G3184" t="str">
            <v>2024</v>
          </cell>
          <cell r="H3184" t="str">
            <v>4</v>
          </cell>
          <cell r="I3184" t="str">
            <v/>
          </cell>
          <cell r="J3184" t="str">
            <v>本科生</v>
          </cell>
          <cell r="K3184" t="str">
            <v>邹婷 13787007121</v>
          </cell>
          <cell r="L3184" t="str">
            <v/>
          </cell>
          <cell r="M3184" t="str">
            <v> </v>
          </cell>
          <cell r="N3184" t="str">
            <v>汉族</v>
          </cell>
          <cell r="O3184" t="str">
            <v>430482200512140203</v>
          </cell>
          <cell r="P3184" t="str">
            <v>2024数据1班</v>
          </cell>
        </row>
        <row r="3185">
          <cell r="C3185" t="str">
            <v>202401180125</v>
          </cell>
          <cell r="D3185" t="str">
            <v>女</v>
          </cell>
          <cell r="E3185" t="str">
            <v>2006-11-23</v>
          </cell>
          <cell r="F3185" t="str">
            <v>数据科学与大数据技术（本）</v>
          </cell>
          <cell r="G3185" t="str">
            <v>2024</v>
          </cell>
          <cell r="H3185" t="str">
            <v>4</v>
          </cell>
          <cell r="I3185" t="str">
            <v/>
          </cell>
          <cell r="J3185" t="str">
            <v>本科生</v>
          </cell>
          <cell r="K3185" t="str">
            <v>邹婷 13787007121</v>
          </cell>
          <cell r="L3185" t="str">
            <v/>
          </cell>
          <cell r="M3185" t="str">
            <v> </v>
          </cell>
          <cell r="N3185" t="str">
            <v>汉族</v>
          </cell>
          <cell r="O3185" t="str">
            <v>430682200611230045</v>
          </cell>
          <cell r="P3185" t="str">
            <v>2024数据1班</v>
          </cell>
        </row>
        <row r="3186">
          <cell r="C3186" t="str">
            <v>202401180126</v>
          </cell>
          <cell r="D3186" t="str">
            <v>女</v>
          </cell>
          <cell r="E3186" t="str">
            <v>2006-06-12</v>
          </cell>
          <cell r="F3186" t="str">
            <v>数据科学与大数据技术（本）</v>
          </cell>
          <cell r="G3186" t="str">
            <v>2024</v>
          </cell>
          <cell r="H3186" t="str">
            <v>4</v>
          </cell>
          <cell r="I3186" t="str">
            <v/>
          </cell>
          <cell r="J3186" t="str">
            <v>本科生</v>
          </cell>
          <cell r="K3186" t="str">
            <v>邹婷 13787007121</v>
          </cell>
          <cell r="L3186" t="str">
            <v/>
          </cell>
          <cell r="M3186" t="str">
            <v> </v>
          </cell>
          <cell r="N3186" t="str">
            <v>汉族</v>
          </cell>
          <cell r="O3186" t="str">
            <v>430124200606129566</v>
          </cell>
          <cell r="P3186" t="str">
            <v>2024数据1班</v>
          </cell>
        </row>
        <row r="3187">
          <cell r="C3187" t="str">
            <v>202401180127</v>
          </cell>
          <cell r="D3187" t="str">
            <v>女</v>
          </cell>
          <cell r="E3187" t="str">
            <v>2006-05-20</v>
          </cell>
          <cell r="F3187" t="str">
            <v>数据科学与大数据技术（本）</v>
          </cell>
          <cell r="G3187" t="str">
            <v>2024</v>
          </cell>
          <cell r="H3187" t="str">
            <v>4</v>
          </cell>
          <cell r="I3187" t="str">
            <v/>
          </cell>
          <cell r="J3187" t="str">
            <v>本科生</v>
          </cell>
          <cell r="K3187" t="str">
            <v>邹婷 13787007121</v>
          </cell>
          <cell r="L3187" t="str">
            <v/>
          </cell>
          <cell r="M3187" t="str">
            <v> </v>
          </cell>
          <cell r="N3187" t="str">
            <v>苗族</v>
          </cell>
          <cell r="O3187" t="str">
            <v>430202200605200567</v>
          </cell>
          <cell r="P3187" t="str">
            <v>2024数据1班</v>
          </cell>
        </row>
        <row r="3188">
          <cell r="C3188" t="str">
            <v>202401180128</v>
          </cell>
          <cell r="D3188" t="str">
            <v>男</v>
          </cell>
          <cell r="E3188" t="str">
            <v>2006-11-26</v>
          </cell>
          <cell r="F3188" t="str">
            <v>数据科学与大数据技术（本）</v>
          </cell>
          <cell r="G3188" t="str">
            <v>2024</v>
          </cell>
          <cell r="H3188" t="str">
            <v>4</v>
          </cell>
          <cell r="I3188" t="str">
            <v/>
          </cell>
          <cell r="J3188" t="str">
            <v>本科生</v>
          </cell>
          <cell r="K3188" t="str">
            <v>邹婷 13787007121</v>
          </cell>
          <cell r="L3188" t="str">
            <v/>
          </cell>
          <cell r="M3188" t="str">
            <v> </v>
          </cell>
          <cell r="N3188" t="str">
            <v>汉族</v>
          </cell>
          <cell r="O3188" t="str">
            <v>430624200611260136</v>
          </cell>
          <cell r="P3188" t="str">
            <v>2024数据1班</v>
          </cell>
        </row>
        <row r="3189">
          <cell r="C3189" t="str">
            <v>202401180129</v>
          </cell>
          <cell r="D3189" t="str">
            <v>女</v>
          </cell>
          <cell r="E3189" t="str">
            <v>2006-09-01</v>
          </cell>
          <cell r="F3189" t="str">
            <v>数据科学与大数据技术（本）</v>
          </cell>
          <cell r="G3189" t="str">
            <v>2024</v>
          </cell>
          <cell r="H3189" t="str">
            <v>4</v>
          </cell>
          <cell r="I3189" t="str">
            <v/>
          </cell>
          <cell r="J3189" t="str">
            <v>本科生</v>
          </cell>
          <cell r="K3189" t="str">
            <v>邹婷 13787007121</v>
          </cell>
          <cell r="L3189" t="str">
            <v/>
          </cell>
          <cell r="M3189" t="str">
            <v> </v>
          </cell>
          <cell r="N3189" t="str">
            <v>汉族</v>
          </cell>
          <cell r="O3189" t="str">
            <v>431381200609010041</v>
          </cell>
          <cell r="P3189" t="str">
            <v>2024数据1班</v>
          </cell>
        </row>
        <row r="3190">
          <cell r="C3190" t="str">
            <v>202401180130</v>
          </cell>
          <cell r="D3190" t="str">
            <v>女</v>
          </cell>
          <cell r="E3190" t="str">
            <v>2006-07-05</v>
          </cell>
          <cell r="F3190" t="str">
            <v>数据科学与大数据技术（本）</v>
          </cell>
          <cell r="G3190" t="str">
            <v>2024</v>
          </cell>
          <cell r="H3190" t="str">
            <v>4</v>
          </cell>
          <cell r="I3190" t="str">
            <v/>
          </cell>
          <cell r="J3190" t="str">
            <v>本科生</v>
          </cell>
          <cell r="K3190" t="str">
            <v>邹婷 13787007121</v>
          </cell>
          <cell r="L3190" t="str">
            <v/>
          </cell>
          <cell r="M3190" t="str">
            <v> </v>
          </cell>
          <cell r="N3190" t="str">
            <v>汉族</v>
          </cell>
          <cell r="O3190" t="str">
            <v>431121200607050106</v>
          </cell>
          <cell r="P3190" t="str">
            <v>2024数据1班</v>
          </cell>
        </row>
        <row r="3191">
          <cell r="C3191" t="str">
            <v>202401180131</v>
          </cell>
          <cell r="D3191" t="str">
            <v>男</v>
          </cell>
          <cell r="E3191" t="str">
            <v>2006-07-14</v>
          </cell>
          <cell r="F3191" t="str">
            <v>数据科学与大数据技术（本）</v>
          </cell>
          <cell r="G3191" t="str">
            <v>2024</v>
          </cell>
          <cell r="H3191" t="str">
            <v>4</v>
          </cell>
          <cell r="I3191" t="str">
            <v/>
          </cell>
          <cell r="J3191" t="str">
            <v>本科生</v>
          </cell>
          <cell r="K3191" t="str">
            <v>邹婷 13787007121</v>
          </cell>
          <cell r="L3191" t="str">
            <v/>
          </cell>
          <cell r="M3191" t="str">
            <v> </v>
          </cell>
          <cell r="N3191" t="str">
            <v>土家族</v>
          </cell>
          <cell r="O3191" t="str">
            <v>430121200607140012</v>
          </cell>
          <cell r="P3191" t="str">
            <v>2024数据1班</v>
          </cell>
        </row>
        <row r="3192">
          <cell r="C3192" t="str">
            <v>202401180132</v>
          </cell>
          <cell r="D3192" t="str">
            <v>男</v>
          </cell>
          <cell r="E3192" t="str">
            <v>2005-02-15</v>
          </cell>
          <cell r="F3192" t="str">
            <v>数据科学与大数据技术（本）</v>
          </cell>
          <cell r="G3192" t="str">
            <v>2024</v>
          </cell>
          <cell r="H3192" t="str">
            <v>4</v>
          </cell>
          <cell r="I3192" t="str">
            <v/>
          </cell>
          <cell r="J3192" t="str">
            <v>本科生</v>
          </cell>
          <cell r="K3192" t="str">
            <v>邹婷 13787007121</v>
          </cell>
          <cell r="L3192" t="str">
            <v/>
          </cell>
          <cell r="M3192" t="str">
            <v> </v>
          </cell>
          <cell r="N3192" t="str">
            <v>汉族</v>
          </cell>
          <cell r="O3192" t="str">
            <v>430481200502156950</v>
          </cell>
          <cell r="P3192" t="str">
            <v>2024数据1班</v>
          </cell>
        </row>
        <row r="3193">
          <cell r="C3193" t="str">
            <v>202401180133</v>
          </cell>
          <cell r="D3193" t="str">
            <v>男</v>
          </cell>
          <cell r="E3193" t="str">
            <v>2003-10-29</v>
          </cell>
          <cell r="F3193" t="str">
            <v>数据科学与大数据技术（本）</v>
          </cell>
          <cell r="G3193" t="str">
            <v>2024</v>
          </cell>
          <cell r="H3193" t="str">
            <v>4</v>
          </cell>
          <cell r="I3193" t="str">
            <v/>
          </cell>
          <cell r="J3193" t="str">
            <v>本科生</v>
          </cell>
          <cell r="K3193" t="str">
            <v>邹婷 13787007121</v>
          </cell>
          <cell r="L3193" t="str">
            <v/>
          </cell>
          <cell r="M3193" t="str">
            <v> </v>
          </cell>
          <cell r="N3193" t="str">
            <v>汉族</v>
          </cell>
          <cell r="O3193" t="str">
            <v>360424200310292995</v>
          </cell>
          <cell r="P3193" t="str">
            <v>2024数据1班</v>
          </cell>
        </row>
        <row r="3194">
          <cell r="C3194" t="str">
            <v>202401180134</v>
          </cell>
          <cell r="D3194" t="str">
            <v>男</v>
          </cell>
          <cell r="E3194" t="str">
            <v>2004-11-28</v>
          </cell>
          <cell r="F3194" t="str">
            <v>数据科学与大数据技术（本）</v>
          </cell>
          <cell r="G3194" t="str">
            <v>2024</v>
          </cell>
          <cell r="H3194" t="str">
            <v>4</v>
          </cell>
          <cell r="I3194" t="str">
            <v/>
          </cell>
          <cell r="J3194" t="str">
            <v>本科生</v>
          </cell>
          <cell r="K3194" t="str">
            <v>邹婷 13787007121</v>
          </cell>
          <cell r="L3194" t="str">
            <v/>
          </cell>
          <cell r="M3194" t="str">
            <v> </v>
          </cell>
          <cell r="N3194" t="str">
            <v>苗族</v>
          </cell>
          <cell r="O3194" t="str">
            <v>430527200411284217</v>
          </cell>
          <cell r="P3194" t="str">
            <v>2024数据1班</v>
          </cell>
        </row>
        <row r="3195">
          <cell r="C3195" t="str">
            <v>202401180135</v>
          </cell>
          <cell r="D3195" t="str">
            <v>女</v>
          </cell>
          <cell r="E3195" t="str">
            <v>2006-05-06</v>
          </cell>
          <cell r="F3195" t="str">
            <v>数据科学与大数据技术（本）</v>
          </cell>
          <cell r="G3195" t="str">
            <v>2024</v>
          </cell>
          <cell r="H3195" t="str">
            <v>4</v>
          </cell>
          <cell r="I3195" t="str">
            <v/>
          </cell>
          <cell r="J3195" t="str">
            <v>本科生</v>
          </cell>
          <cell r="K3195" t="str">
            <v>邹婷 13787007121</v>
          </cell>
          <cell r="L3195" t="str">
            <v/>
          </cell>
          <cell r="M3195" t="str">
            <v> </v>
          </cell>
          <cell r="N3195" t="str">
            <v>汉族</v>
          </cell>
          <cell r="O3195" t="str">
            <v>431223200605060149</v>
          </cell>
          <cell r="P3195" t="str">
            <v>2024数据1班</v>
          </cell>
        </row>
        <row r="3196">
          <cell r="C3196" t="str">
            <v>202401180136</v>
          </cell>
          <cell r="D3196" t="str">
            <v>男</v>
          </cell>
          <cell r="E3196" t="str">
            <v>2007-01-19</v>
          </cell>
          <cell r="F3196" t="str">
            <v>数据科学与大数据技术（本）</v>
          </cell>
          <cell r="G3196" t="str">
            <v>2024</v>
          </cell>
          <cell r="H3196" t="str">
            <v>4</v>
          </cell>
          <cell r="I3196" t="str">
            <v/>
          </cell>
          <cell r="J3196" t="str">
            <v>本科生</v>
          </cell>
          <cell r="K3196" t="str">
            <v>邹婷 13787007121</v>
          </cell>
          <cell r="L3196" t="str">
            <v/>
          </cell>
          <cell r="M3196" t="str">
            <v> </v>
          </cell>
          <cell r="N3196" t="str">
            <v>汉族</v>
          </cell>
          <cell r="O3196" t="str">
            <v>430703200701190251</v>
          </cell>
          <cell r="P3196" t="str">
            <v>2024数据1班</v>
          </cell>
        </row>
        <row r="3197">
          <cell r="C3197" t="str">
            <v>202401180137</v>
          </cell>
          <cell r="D3197" t="str">
            <v>女</v>
          </cell>
          <cell r="E3197" t="str">
            <v>2006-09-04</v>
          </cell>
          <cell r="F3197" t="str">
            <v>数据科学与大数据技术（本）</v>
          </cell>
          <cell r="G3197" t="str">
            <v>2024</v>
          </cell>
          <cell r="H3197" t="str">
            <v>4</v>
          </cell>
          <cell r="I3197" t="str">
            <v/>
          </cell>
          <cell r="J3197" t="str">
            <v>本科生</v>
          </cell>
          <cell r="K3197" t="str">
            <v>邹婷 13787007121</v>
          </cell>
          <cell r="L3197" t="str">
            <v/>
          </cell>
          <cell r="M3197" t="str">
            <v> </v>
          </cell>
          <cell r="N3197" t="str">
            <v>汉族</v>
          </cell>
          <cell r="O3197" t="str">
            <v>430122200609043220</v>
          </cell>
          <cell r="P3197" t="str">
            <v>2024数据1班</v>
          </cell>
        </row>
        <row r="3198">
          <cell r="C3198" t="str">
            <v>202401180138</v>
          </cell>
          <cell r="D3198" t="str">
            <v>男</v>
          </cell>
          <cell r="E3198" t="str">
            <v>2006-10-05</v>
          </cell>
          <cell r="F3198" t="str">
            <v>数据科学与大数据技术（本）</v>
          </cell>
          <cell r="G3198" t="str">
            <v>2024</v>
          </cell>
          <cell r="H3198" t="str">
            <v>4</v>
          </cell>
          <cell r="I3198" t="str">
            <v/>
          </cell>
          <cell r="J3198" t="str">
            <v>本科生</v>
          </cell>
          <cell r="K3198" t="str">
            <v>邹婷 13787007121</v>
          </cell>
          <cell r="L3198" t="str">
            <v/>
          </cell>
          <cell r="M3198" t="str">
            <v> </v>
          </cell>
          <cell r="N3198" t="str">
            <v>汉族</v>
          </cell>
          <cell r="O3198" t="str">
            <v>431128200610053417</v>
          </cell>
          <cell r="P3198" t="str">
            <v>2024数据1班</v>
          </cell>
        </row>
        <row r="3199">
          <cell r="C3199" t="str">
            <v>202401180139</v>
          </cell>
          <cell r="D3199" t="str">
            <v>女</v>
          </cell>
          <cell r="E3199" t="str">
            <v>2006-07-16</v>
          </cell>
          <cell r="F3199" t="str">
            <v>数据科学与大数据技术（本）</v>
          </cell>
          <cell r="G3199" t="str">
            <v>2024</v>
          </cell>
          <cell r="H3199" t="str">
            <v>4</v>
          </cell>
          <cell r="I3199" t="str">
            <v/>
          </cell>
          <cell r="J3199" t="str">
            <v>本科生</v>
          </cell>
          <cell r="K3199" t="str">
            <v>邹婷 13787007121</v>
          </cell>
          <cell r="L3199" t="str">
            <v/>
          </cell>
          <cell r="M3199" t="str">
            <v> </v>
          </cell>
          <cell r="N3199" t="str">
            <v>汉族</v>
          </cell>
          <cell r="O3199" t="str">
            <v>43072320060716006X</v>
          </cell>
          <cell r="P3199" t="str">
            <v>2024数据1班</v>
          </cell>
        </row>
        <row r="3200">
          <cell r="C3200" t="str">
            <v>202401180140</v>
          </cell>
          <cell r="D3200" t="str">
            <v>女</v>
          </cell>
          <cell r="E3200" t="str">
            <v>2006-03-01</v>
          </cell>
          <cell r="F3200" t="str">
            <v>数据科学与大数据技术（本）</v>
          </cell>
          <cell r="G3200" t="str">
            <v>2024</v>
          </cell>
          <cell r="H3200" t="str">
            <v>4</v>
          </cell>
          <cell r="I3200" t="str">
            <v/>
          </cell>
          <cell r="J3200" t="str">
            <v>本科生</v>
          </cell>
          <cell r="K3200" t="str">
            <v>邹婷 13787007121</v>
          </cell>
          <cell r="L3200" t="str">
            <v/>
          </cell>
          <cell r="M3200" t="str">
            <v> </v>
          </cell>
          <cell r="N3200" t="str">
            <v>汉族</v>
          </cell>
          <cell r="O3200" t="str">
            <v>431122200603010242</v>
          </cell>
          <cell r="P3200" t="str">
            <v>2024数据1班</v>
          </cell>
        </row>
        <row r="3201">
          <cell r="C3201" t="str">
            <v>202401180141</v>
          </cell>
          <cell r="D3201" t="str">
            <v>女</v>
          </cell>
          <cell r="E3201" t="str">
            <v>2006-11-13</v>
          </cell>
          <cell r="F3201" t="str">
            <v>数据科学与大数据技术（本）</v>
          </cell>
          <cell r="G3201" t="str">
            <v>2024</v>
          </cell>
          <cell r="H3201" t="str">
            <v>4</v>
          </cell>
          <cell r="I3201" t="str">
            <v/>
          </cell>
          <cell r="J3201" t="str">
            <v>本科生</v>
          </cell>
          <cell r="K3201" t="str">
            <v>邹婷 13787007121</v>
          </cell>
          <cell r="L3201" t="str">
            <v/>
          </cell>
          <cell r="M3201" t="str">
            <v> </v>
          </cell>
          <cell r="N3201" t="str">
            <v>汉族</v>
          </cell>
          <cell r="O3201" t="str">
            <v>431202200611130084</v>
          </cell>
          <cell r="P3201" t="str">
            <v>2024数据1班</v>
          </cell>
        </row>
        <row r="3202">
          <cell r="C3202" t="str">
            <v>202401180142</v>
          </cell>
          <cell r="D3202" t="str">
            <v>男</v>
          </cell>
          <cell r="E3202" t="str">
            <v>2005-07-03</v>
          </cell>
          <cell r="F3202" t="str">
            <v>数据科学与大数据技术（本）</v>
          </cell>
          <cell r="G3202" t="str">
            <v>2024</v>
          </cell>
          <cell r="H3202" t="str">
            <v>4</v>
          </cell>
          <cell r="I3202" t="str">
            <v/>
          </cell>
          <cell r="J3202" t="str">
            <v>本科生</v>
          </cell>
          <cell r="K3202" t="str">
            <v>邹婷 13787007121</v>
          </cell>
          <cell r="L3202" t="str">
            <v/>
          </cell>
          <cell r="M3202" t="str">
            <v> </v>
          </cell>
          <cell r="N3202" t="str">
            <v>汉族</v>
          </cell>
          <cell r="O3202" t="str">
            <v>430702200507030055</v>
          </cell>
          <cell r="P3202" t="str">
            <v>2024数据1班</v>
          </cell>
        </row>
        <row r="3203">
          <cell r="C3203" t="str">
            <v>202401180143</v>
          </cell>
          <cell r="D3203" t="str">
            <v>女</v>
          </cell>
          <cell r="E3203" t="str">
            <v>2006-10-09</v>
          </cell>
          <cell r="F3203" t="str">
            <v>数据科学与大数据技术（本）</v>
          </cell>
          <cell r="G3203" t="str">
            <v>2024</v>
          </cell>
          <cell r="H3203" t="str">
            <v>4</v>
          </cell>
          <cell r="I3203" t="str">
            <v/>
          </cell>
          <cell r="J3203" t="str">
            <v>本科生</v>
          </cell>
          <cell r="K3203" t="str">
            <v>邹婷 13787007121</v>
          </cell>
          <cell r="L3203" t="str">
            <v/>
          </cell>
          <cell r="M3203" t="str">
            <v> </v>
          </cell>
          <cell r="N3203" t="str">
            <v>汉族</v>
          </cell>
          <cell r="O3203" t="str">
            <v>430723200610090066</v>
          </cell>
          <cell r="P3203" t="str">
            <v>2024数据1班</v>
          </cell>
        </row>
        <row r="3204">
          <cell r="C3204" t="str">
            <v>202401180144</v>
          </cell>
          <cell r="D3204" t="str">
            <v>女</v>
          </cell>
          <cell r="E3204" t="str">
            <v>2006-08-15</v>
          </cell>
          <cell r="F3204" t="str">
            <v>数据科学与大数据技术（本）</v>
          </cell>
          <cell r="G3204" t="str">
            <v>2024</v>
          </cell>
          <cell r="H3204" t="str">
            <v>4</v>
          </cell>
          <cell r="I3204" t="str">
            <v/>
          </cell>
          <cell r="J3204" t="str">
            <v>本科生</v>
          </cell>
          <cell r="K3204" t="str">
            <v>邹婷 13787007121</v>
          </cell>
          <cell r="L3204" t="str">
            <v/>
          </cell>
          <cell r="M3204" t="str">
            <v> </v>
          </cell>
          <cell r="N3204" t="str">
            <v>汉族</v>
          </cell>
          <cell r="O3204" t="str">
            <v>430103200608150105</v>
          </cell>
          <cell r="P3204" t="str">
            <v>2024数据1班</v>
          </cell>
        </row>
        <row r="3205">
          <cell r="C3205" t="str">
            <v>202401180201</v>
          </cell>
          <cell r="D3205" t="str">
            <v>女</v>
          </cell>
          <cell r="E3205" t="str">
            <v>2007-06-06</v>
          </cell>
          <cell r="F3205" t="str">
            <v>数据科学与大数据技术（本）</v>
          </cell>
          <cell r="G3205" t="str">
            <v>2024</v>
          </cell>
          <cell r="H3205" t="str">
            <v>4</v>
          </cell>
          <cell r="I3205" t="str">
            <v/>
          </cell>
          <cell r="J3205" t="str">
            <v>本科生</v>
          </cell>
          <cell r="K3205" t="str">
            <v>邹婷 13787007121</v>
          </cell>
          <cell r="L3205" t="str">
            <v/>
          </cell>
          <cell r="M3205" t="str">
            <v> </v>
          </cell>
          <cell r="N3205" t="str">
            <v>汉族</v>
          </cell>
          <cell r="O3205" t="str">
            <v>430421200706060145</v>
          </cell>
          <cell r="P3205" t="str">
            <v>2024数据2班</v>
          </cell>
        </row>
        <row r="3206">
          <cell r="C3206" t="str">
            <v>202401180202</v>
          </cell>
          <cell r="D3206" t="str">
            <v>男</v>
          </cell>
          <cell r="E3206" t="str">
            <v>2006-07-31</v>
          </cell>
          <cell r="F3206" t="str">
            <v>数据科学与大数据技术（本）</v>
          </cell>
          <cell r="G3206" t="str">
            <v>2024</v>
          </cell>
          <cell r="H3206" t="str">
            <v>4</v>
          </cell>
          <cell r="I3206" t="str">
            <v/>
          </cell>
          <cell r="J3206" t="str">
            <v>本科生</v>
          </cell>
          <cell r="K3206" t="str">
            <v>邹婷 13787007121</v>
          </cell>
          <cell r="L3206" t="str">
            <v/>
          </cell>
          <cell r="M3206" t="str">
            <v> </v>
          </cell>
          <cell r="N3206" t="str">
            <v>汉族</v>
          </cell>
          <cell r="O3206" t="str">
            <v>430423200607310092</v>
          </cell>
          <cell r="P3206" t="str">
            <v>2024数据2班</v>
          </cell>
        </row>
        <row r="3207">
          <cell r="C3207" t="str">
            <v>202401180203</v>
          </cell>
          <cell r="D3207" t="str">
            <v>男</v>
          </cell>
          <cell r="E3207" t="str">
            <v>2005-08-04</v>
          </cell>
          <cell r="F3207" t="str">
            <v>数据科学与大数据技术（本）</v>
          </cell>
          <cell r="G3207" t="str">
            <v>2024</v>
          </cell>
          <cell r="H3207" t="str">
            <v>4</v>
          </cell>
          <cell r="I3207" t="str">
            <v/>
          </cell>
          <cell r="J3207" t="str">
            <v>本科生</v>
          </cell>
          <cell r="K3207" t="str">
            <v>邹婷 13787007121</v>
          </cell>
          <cell r="L3207" t="str">
            <v/>
          </cell>
          <cell r="M3207" t="str">
            <v> </v>
          </cell>
          <cell r="N3207" t="str">
            <v>汉族</v>
          </cell>
          <cell r="O3207" t="str">
            <v>430421200508040151</v>
          </cell>
          <cell r="P3207" t="str">
            <v>2024数据2班</v>
          </cell>
        </row>
        <row r="3208">
          <cell r="C3208" t="str">
            <v>202401180204</v>
          </cell>
          <cell r="D3208" t="str">
            <v>女</v>
          </cell>
          <cell r="E3208" t="str">
            <v>2006-05-30</v>
          </cell>
          <cell r="F3208" t="str">
            <v>数据科学与大数据技术（本）</v>
          </cell>
          <cell r="G3208" t="str">
            <v>2024</v>
          </cell>
          <cell r="H3208" t="str">
            <v>4</v>
          </cell>
          <cell r="I3208" t="str">
            <v/>
          </cell>
          <cell r="J3208" t="str">
            <v>本科生</v>
          </cell>
          <cell r="K3208" t="str">
            <v>邹婷 13787007121</v>
          </cell>
          <cell r="L3208" t="str">
            <v/>
          </cell>
          <cell r="M3208" t="str">
            <v> </v>
          </cell>
          <cell r="N3208" t="str">
            <v>汉族</v>
          </cell>
          <cell r="O3208" t="str">
            <v>430223200605307649</v>
          </cell>
          <cell r="P3208" t="str">
            <v>2024数据2班</v>
          </cell>
        </row>
        <row r="3209">
          <cell r="C3209" t="str">
            <v>202401180205</v>
          </cell>
          <cell r="D3209" t="str">
            <v>男</v>
          </cell>
          <cell r="E3209" t="str">
            <v>2006-10-12</v>
          </cell>
          <cell r="F3209" t="str">
            <v>数据科学与大数据技术（本）</v>
          </cell>
          <cell r="G3209" t="str">
            <v>2024</v>
          </cell>
          <cell r="H3209" t="str">
            <v>4</v>
          </cell>
          <cell r="I3209" t="str">
            <v/>
          </cell>
          <cell r="J3209" t="str">
            <v>本科生</v>
          </cell>
          <cell r="K3209" t="str">
            <v>邹婷 13787007121</v>
          </cell>
          <cell r="L3209" t="str">
            <v/>
          </cell>
          <cell r="M3209" t="str">
            <v> </v>
          </cell>
          <cell r="N3209" t="str">
            <v>汉族</v>
          </cell>
          <cell r="O3209" t="str">
            <v>430511200610122017</v>
          </cell>
          <cell r="P3209" t="str">
            <v>2024数据2班</v>
          </cell>
        </row>
        <row r="3210">
          <cell r="C3210" t="str">
            <v>202401180206</v>
          </cell>
          <cell r="D3210" t="str">
            <v>女</v>
          </cell>
          <cell r="E3210" t="str">
            <v>2005-12-16</v>
          </cell>
          <cell r="F3210" t="str">
            <v>数据科学与大数据技术（本）</v>
          </cell>
          <cell r="G3210" t="str">
            <v>2024</v>
          </cell>
          <cell r="H3210" t="str">
            <v>4</v>
          </cell>
          <cell r="I3210" t="str">
            <v/>
          </cell>
          <cell r="J3210" t="str">
            <v>本科生</v>
          </cell>
          <cell r="K3210" t="str">
            <v>邹婷 13787007121</v>
          </cell>
          <cell r="L3210" t="str">
            <v/>
          </cell>
          <cell r="M3210" t="str">
            <v> </v>
          </cell>
          <cell r="N3210" t="str">
            <v>汉族</v>
          </cell>
          <cell r="O3210" t="str">
            <v>430503200512165582</v>
          </cell>
          <cell r="P3210" t="str">
            <v>2024数据2班</v>
          </cell>
        </row>
        <row r="3211">
          <cell r="C3211" t="str">
            <v>202401180207</v>
          </cell>
          <cell r="D3211" t="str">
            <v>女</v>
          </cell>
          <cell r="E3211" t="str">
            <v>2005-04-26</v>
          </cell>
          <cell r="F3211" t="str">
            <v>数据科学与大数据技术（本）</v>
          </cell>
          <cell r="G3211" t="str">
            <v>2024</v>
          </cell>
          <cell r="H3211" t="str">
            <v>4</v>
          </cell>
          <cell r="I3211" t="str">
            <v/>
          </cell>
          <cell r="J3211" t="str">
            <v>本科生</v>
          </cell>
          <cell r="K3211" t="str">
            <v>邹婷 13787007121</v>
          </cell>
          <cell r="L3211" t="str">
            <v/>
          </cell>
          <cell r="M3211" t="str">
            <v> </v>
          </cell>
          <cell r="N3211" t="str">
            <v>汉族</v>
          </cell>
          <cell r="O3211" t="str">
            <v>431202200504260043</v>
          </cell>
          <cell r="P3211" t="str">
            <v>2024数据2班</v>
          </cell>
        </row>
        <row r="3212">
          <cell r="C3212" t="str">
            <v>202401180208</v>
          </cell>
          <cell r="D3212" t="str">
            <v>女</v>
          </cell>
          <cell r="E3212" t="str">
            <v>2005-11-30</v>
          </cell>
          <cell r="F3212" t="str">
            <v>数据科学与大数据技术（本）</v>
          </cell>
          <cell r="G3212" t="str">
            <v>2024</v>
          </cell>
          <cell r="H3212" t="str">
            <v>4</v>
          </cell>
          <cell r="I3212" t="str">
            <v/>
          </cell>
          <cell r="J3212" t="str">
            <v>本科生</v>
          </cell>
          <cell r="K3212" t="str">
            <v>邹婷 13787007121</v>
          </cell>
          <cell r="L3212" t="str">
            <v/>
          </cell>
          <cell r="M3212" t="str">
            <v> </v>
          </cell>
          <cell r="N3212" t="str">
            <v>苗族</v>
          </cell>
          <cell r="O3212" t="str">
            <v>431226200511300083</v>
          </cell>
          <cell r="P3212" t="str">
            <v>2024数据2班</v>
          </cell>
        </row>
        <row r="3213">
          <cell r="C3213" t="str">
            <v>202401180209</v>
          </cell>
          <cell r="D3213" t="str">
            <v>女</v>
          </cell>
          <cell r="E3213" t="str">
            <v>2006-11-20</v>
          </cell>
          <cell r="F3213" t="str">
            <v>数据科学与大数据技术（本）</v>
          </cell>
          <cell r="G3213" t="str">
            <v>2024</v>
          </cell>
          <cell r="H3213" t="str">
            <v>4</v>
          </cell>
          <cell r="I3213" t="str">
            <v/>
          </cell>
          <cell r="J3213" t="str">
            <v>本科生</v>
          </cell>
          <cell r="K3213" t="str">
            <v>邹婷 13787007121</v>
          </cell>
          <cell r="L3213" t="str">
            <v/>
          </cell>
          <cell r="M3213" t="str">
            <v> </v>
          </cell>
          <cell r="N3213" t="str">
            <v>土家族</v>
          </cell>
          <cell r="O3213" t="str">
            <v>43082120061120542X</v>
          </cell>
          <cell r="P3213" t="str">
            <v>2024数据2班</v>
          </cell>
        </row>
        <row r="3214">
          <cell r="C3214" t="str">
            <v>202401180210</v>
          </cell>
          <cell r="D3214" t="str">
            <v>女</v>
          </cell>
          <cell r="E3214" t="str">
            <v>2006-09-15</v>
          </cell>
          <cell r="F3214" t="str">
            <v>数据科学与大数据技术（本）</v>
          </cell>
          <cell r="G3214" t="str">
            <v>2024</v>
          </cell>
          <cell r="H3214" t="str">
            <v>4</v>
          </cell>
          <cell r="I3214" t="str">
            <v/>
          </cell>
          <cell r="J3214" t="str">
            <v>本科生</v>
          </cell>
          <cell r="K3214" t="str">
            <v>邹婷 13787007121</v>
          </cell>
          <cell r="L3214" t="str">
            <v/>
          </cell>
          <cell r="M3214" t="str">
            <v> </v>
          </cell>
          <cell r="N3214" t="str">
            <v>汉族</v>
          </cell>
          <cell r="O3214" t="str">
            <v>430221200609150068</v>
          </cell>
          <cell r="P3214" t="str">
            <v>2024数据2班</v>
          </cell>
        </row>
        <row r="3215">
          <cell r="C3215" t="str">
            <v>202401180211</v>
          </cell>
          <cell r="D3215" t="str">
            <v>女</v>
          </cell>
          <cell r="E3215" t="str">
            <v>2006-12-14</v>
          </cell>
          <cell r="F3215" t="str">
            <v>数据科学与大数据技术（本）</v>
          </cell>
          <cell r="G3215" t="str">
            <v>2024</v>
          </cell>
          <cell r="H3215" t="str">
            <v>4</v>
          </cell>
          <cell r="I3215" t="str">
            <v/>
          </cell>
          <cell r="J3215" t="str">
            <v>本科生</v>
          </cell>
          <cell r="K3215" t="str">
            <v>邹婷 13787007121</v>
          </cell>
          <cell r="L3215" t="str">
            <v/>
          </cell>
          <cell r="M3215" t="str">
            <v> </v>
          </cell>
          <cell r="N3215" t="str">
            <v>汉族</v>
          </cell>
          <cell r="O3215" t="str">
            <v>431122200612140161</v>
          </cell>
          <cell r="P3215" t="str">
            <v>2024数据2班</v>
          </cell>
        </row>
        <row r="3216">
          <cell r="C3216" t="str">
            <v>202401180212</v>
          </cell>
          <cell r="D3216" t="str">
            <v>女</v>
          </cell>
          <cell r="E3216" t="str">
            <v>2006-09-06</v>
          </cell>
          <cell r="F3216" t="str">
            <v>数据科学与大数据技术（本）</v>
          </cell>
          <cell r="G3216" t="str">
            <v>2024</v>
          </cell>
          <cell r="H3216" t="str">
            <v>4</v>
          </cell>
          <cell r="I3216" t="str">
            <v/>
          </cell>
          <cell r="J3216" t="str">
            <v>本科生</v>
          </cell>
          <cell r="K3216" t="str">
            <v>邹婷 13787007121</v>
          </cell>
          <cell r="L3216" t="str">
            <v/>
          </cell>
          <cell r="M3216" t="str">
            <v> </v>
          </cell>
          <cell r="N3216" t="str">
            <v>汉族</v>
          </cell>
          <cell r="O3216" t="str">
            <v>430181200609063221</v>
          </cell>
          <cell r="P3216" t="str">
            <v>2024数据2班</v>
          </cell>
        </row>
        <row r="3217">
          <cell r="C3217" t="str">
            <v>202401180213</v>
          </cell>
          <cell r="D3217" t="str">
            <v>女</v>
          </cell>
          <cell r="E3217" t="str">
            <v>2006-10-21</v>
          </cell>
          <cell r="F3217" t="str">
            <v>数据科学与大数据技术（本）</v>
          </cell>
          <cell r="G3217" t="str">
            <v>2024</v>
          </cell>
          <cell r="H3217" t="str">
            <v>4</v>
          </cell>
          <cell r="I3217" t="str">
            <v/>
          </cell>
          <cell r="J3217" t="str">
            <v>本科生</v>
          </cell>
          <cell r="K3217" t="str">
            <v>邹婷 13787007121</v>
          </cell>
          <cell r="L3217" t="str">
            <v/>
          </cell>
          <cell r="M3217" t="str">
            <v> </v>
          </cell>
          <cell r="N3217" t="str">
            <v>汉族</v>
          </cell>
          <cell r="O3217" t="str">
            <v>430502200610215540</v>
          </cell>
          <cell r="P3217" t="str">
            <v>2024数据2班</v>
          </cell>
        </row>
        <row r="3218">
          <cell r="C3218" t="str">
            <v>202401180214</v>
          </cell>
          <cell r="D3218" t="str">
            <v>女</v>
          </cell>
          <cell r="E3218" t="str">
            <v>2006-09-26</v>
          </cell>
          <cell r="F3218" t="str">
            <v>数据科学与大数据技术（本）</v>
          </cell>
          <cell r="G3218" t="str">
            <v>2024</v>
          </cell>
          <cell r="H3218" t="str">
            <v>4</v>
          </cell>
          <cell r="I3218" t="str">
            <v/>
          </cell>
          <cell r="J3218" t="str">
            <v>本科生</v>
          </cell>
          <cell r="K3218" t="str">
            <v>邹婷 13787007121</v>
          </cell>
          <cell r="L3218" t="str">
            <v/>
          </cell>
          <cell r="M3218" t="str">
            <v> </v>
          </cell>
          <cell r="N3218" t="str">
            <v>汉族</v>
          </cell>
          <cell r="O3218" t="str">
            <v>430321200609260027</v>
          </cell>
          <cell r="P3218" t="str">
            <v>2024数据2班</v>
          </cell>
        </row>
        <row r="3219">
          <cell r="C3219" t="str">
            <v>202401180215</v>
          </cell>
          <cell r="D3219" t="str">
            <v>男</v>
          </cell>
          <cell r="E3219" t="str">
            <v>2005-06-05</v>
          </cell>
          <cell r="F3219" t="str">
            <v>数据科学与大数据技术（本）</v>
          </cell>
          <cell r="G3219" t="str">
            <v>2024</v>
          </cell>
          <cell r="H3219" t="str">
            <v>4</v>
          </cell>
          <cell r="I3219" t="str">
            <v/>
          </cell>
          <cell r="J3219" t="str">
            <v>本科生</v>
          </cell>
          <cell r="K3219" t="str">
            <v>邹婷 13787007121</v>
          </cell>
          <cell r="L3219" t="str">
            <v/>
          </cell>
          <cell r="M3219" t="str">
            <v> </v>
          </cell>
          <cell r="N3219" t="str">
            <v>汉族</v>
          </cell>
          <cell r="O3219" t="str">
            <v>430722200506050092</v>
          </cell>
          <cell r="P3219" t="str">
            <v>2024数据2班</v>
          </cell>
        </row>
        <row r="3220">
          <cell r="C3220" t="str">
            <v>202401180216</v>
          </cell>
          <cell r="D3220" t="str">
            <v>女</v>
          </cell>
          <cell r="E3220" t="str">
            <v>2006-08-10</v>
          </cell>
          <cell r="F3220" t="str">
            <v>数据科学与大数据技术（本）</v>
          </cell>
          <cell r="G3220" t="str">
            <v>2024</v>
          </cell>
          <cell r="H3220" t="str">
            <v>4</v>
          </cell>
          <cell r="I3220" t="str">
            <v/>
          </cell>
          <cell r="J3220" t="str">
            <v>本科生</v>
          </cell>
          <cell r="K3220" t="str">
            <v>邹婷 13787007121</v>
          </cell>
          <cell r="L3220" t="str">
            <v/>
          </cell>
          <cell r="M3220" t="str">
            <v> </v>
          </cell>
          <cell r="N3220" t="str">
            <v>汉族</v>
          </cell>
          <cell r="O3220" t="str">
            <v>431026200608106526</v>
          </cell>
          <cell r="P3220" t="str">
            <v>2024数据2班</v>
          </cell>
        </row>
        <row r="3221">
          <cell r="C3221" t="str">
            <v>202401180217</v>
          </cell>
          <cell r="D3221" t="str">
            <v>女</v>
          </cell>
          <cell r="E3221" t="str">
            <v>2006-07-27</v>
          </cell>
          <cell r="F3221" t="str">
            <v>数据科学与大数据技术（本）</v>
          </cell>
          <cell r="G3221" t="str">
            <v>2024</v>
          </cell>
          <cell r="H3221" t="str">
            <v>4</v>
          </cell>
          <cell r="I3221" t="str">
            <v/>
          </cell>
          <cell r="J3221" t="str">
            <v>本科生</v>
          </cell>
          <cell r="K3221" t="str">
            <v>邹婷 13787007121</v>
          </cell>
          <cell r="L3221" t="str">
            <v/>
          </cell>
          <cell r="M3221" t="str">
            <v> </v>
          </cell>
          <cell r="N3221" t="str">
            <v>汉族</v>
          </cell>
          <cell r="O3221" t="str">
            <v>430321200607270061</v>
          </cell>
          <cell r="P3221" t="str">
            <v>2024数据2班</v>
          </cell>
        </row>
        <row r="3222">
          <cell r="C3222" t="str">
            <v>202401180218</v>
          </cell>
          <cell r="D3222" t="str">
            <v>男</v>
          </cell>
          <cell r="E3222" t="str">
            <v>2007-03-16</v>
          </cell>
          <cell r="F3222" t="str">
            <v>数据科学与大数据技术（本）</v>
          </cell>
          <cell r="G3222" t="str">
            <v>2024</v>
          </cell>
          <cell r="H3222" t="str">
            <v>4</v>
          </cell>
          <cell r="I3222" t="str">
            <v/>
          </cell>
          <cell r="J3222" t="str">
            <v>本科生</v>
          </cell>
          <cell r="K3222" t="str">
            <v>邹婷 13787007121</v>
          </cell>
          <cell r="L3222" t="str">
            <v/>
          </cell>
          <cell r="M3222" t="str">
            <v> </v>
          </cell>
          <cell r="N3222" t="str">
            <v>汉族</v>
          </cell>
          <cell r="O3222" t="str">
            <v>431382200703160114</v>
          </cell>
          <cell r="P3222" t="str">
            <v>2024数据2班</v>
          </cell>
        </row>
        <row r="3223">
          <cell r="C3223" t="str">
            <v>202401180219</v>
          </cell>
          <cell r="D3223" t="str">
            <v>女</v>
          </cell>
          <cell r="E3223" t="str">
            <v>2006-06-04</v>
          </cell>
          <cell r="F3223" t="str">
            <v>数据科学与大数据技术（本）</v>
          </cell>
          <cell r="G3223" t="str">
            <v>2024</v>
          </cell>
          <cell r="H3223" t="str">
            <v>4</v>
          </cell>
          <cell r="I3223" t="str">
            <v/>
          </cell>
          <cell r="J3223" t="str">
            <v>本科生</v>
          </cell>
          <cell r="K3223" t="str">
            <v>邹婷 13787007121</v>
          </cell>
          <cell r="L3223" t="str">
            <v/>
          </cell>
          <cell r="M3223" t="str">
            <v> </v>
          </cell>
          <cell r="N3223" t="str">
            <v>汉族</v>
          </cell>
          <cell r="O3223" t="str">
            <v>430181200606040024</v>
          </cell>
          <cell r="P3223" t="str">
            <v>2024数据2班</v>
          </cell>
        </row>
        <row r="3224">
          <cell r="C3224" t="str">
            <v>202401180220</v>
          </cell>
          <cell r="D3224" t="str">
            <v>女</v>
          </cell>
          <cell r="E3224" t="str">
            <v>2006-10-06</v>
          </cell>
          <cell r="F3224" t="str">
            <v>数据科学与大数据技术（本）</v>
          </cell>
          <cell r="G3224" t="str">
            <v>2024</v>
          </cell>
          <cell r="H3224" t="str">
            <v>4</v>
          </cell>
          <cell r="I3224" t="str">
            <v/>
          </cell>
          <cell r="J3224" t="str">
            <v>本科生</v>
          </cell>
          <cell r="K3224" t="str">
            <v>邹婷 13787007121</v>
          </cell>
          <cell r="L3224" t="str">
            <v/>
          </cell>
          <cell r="M3224" t="str">
            <v> </v>
          </cell>
          <cell r="N3224" t="str">
            <v>汉族</v>
          </cell>
          <cell r="O3224" t="str">
            <v>430304200610060026</v>
          </cell>
          <cell r="P3224" t="str">
            <v>2024数据2班</v>
          </cell>
        </row>
        <row r="3225">
          <cell r="C3225" t="str">
            <v>202401180221</v>
          </cell>
          <cell r="D3225" t="str">
            <v>女</v>
          </cell>
          <cell r="E3225" t="str">
            <v>2005-07-22</v>
          </cell>
          <cell r="F3225" t="str">
            <v>数据科学与大数据技术（本）</v>
          </cell>
          <cell r="G3225" t="str">
            <v>2024</v>
          </cell>
          <cell r="H3225" t="str">
            <v>4</v>
          </cell>
          <cell r="I3225" t="str">
            <v/>
          </cell>
          <cell r="J3225" t="str">
            <v>本科生</v>
          </cell>
          <cell r="K3225" t="str">
            <v>邹婷 13787007121</v>
          </cell>
          <cell r="L3225" t="str">
            <v/>
          </cell>
          <cell r="M3225" t="str">
            <v> </v>
          </cell>
          <cell r="N3225" t="str">
            <v>汉族</v>
          </cell>
          <cell r="O3225" t="str">
            <v>431382200507220140</v>
          </cell>
          <cell r="P3225" t="str">
            <v>2024数据2班</v>
          </cell>
        </row>
        <row r="3226">
          <cell r="C3226" t="str">
            <v>202401180222</v>
          </cell>
          <cell r="D3226" t="str">
            <v>女</v>
          </cell>
          <cell r="E3226" t="str">
            <v>2005-06-23</v>
          </cell>
          <cell r="F3226" t="str">
            <v>数据科学与大数据技术（本）</v>
          </cell>
          <cell r="G3226" t="str">
            <v>2024</v>
          </cell>
          <cell r="H3226" t="str">
            <v>4</v>
          </cell>
          <cell r="I3226" t="str">
            <v/>
          </cell>
          <cell r="J3226" t="str">
            <v>本科生</v>
          </cell>
          <cell r="K3226" t="str">
            <v>邹婷 13787007121</v>
          </cell>
          <cell r="L3226" t="str">
            <v/>
          </cell>
          <cell r="M3226" t="str">
            <v> </v>
          </cell>
          <cell r="N3226" t="str">
            <v>汉族</v>
          </cell>
          <cell r="O3226" t="str">
            <v>430381200506230067</v>
          </cell>
          <cell r="P3226" t="str">
            <v>2024数据2班</v>
          </cell>
        </row>
        <row r="3227">
          <cell r="C3227" t="str">
            <v>202401180223</v>
          </cell>
          <cell r="D3227" t="str">
            <v>男</v>
          </cell>
          <cell r="E3227" t="str">
            <v>2006-08-21</v>
          </cell>
          <cell r="F3227" t="str">
            <v>数据科学与大数据技术（本）</v>
          </cell>
          <cell r="G3227" t="str">
            <v>2024</v>
          </cell>
          <cell r="H3227" t="str">
            <v>4</v>
          </cell>
          <cell r="I3227" t="str">
            <v/>
          </cell>
          <cell r="J3227" t="str">
            <v>本科生</v>
          </cell>
          <cell r="K3227" t="str">
            <v>邹婷 13787007121</v>
          </cell>
          <cell r="L3227" t="str">
            <v/>
          </cell>
          <cell r="M3227" t="str">
            <v> </v>
          </cell>
          <cell r="N3227" t="str">
            <v>汉族</v>
          </cell>
          <cell r="O3227" t="str">
            <v>43062620060821019X</v>
          </cell>
          <cell r="P3227" t="str">
            <v>2024数据2班</v>
          </cell>
        </row>
        <row r="3228">
          <cell r="C3228" t="str">
            <v>202401180224</v>
          </cell>
          <cell r="D3228" t="str">
            <v>女</v>
          </cell>
          <cell r="E3228" t="str">
            <v>2005-05-31</v>
          </cell>
          <cell r="F3228" t="str">
            <v>数据科学与大数据技术（本）</v>
          </cell>
          <cell r="G3228" t="str">
            <v>2024</v>
          </cell>
          <cell r="H3228" t="str">
            <v>4</v>
          </cell>
          <cell r="I3228" t="str">
            <v/>
          </cell>
          <cell r="J3228" t="str">
            <v>本科生</v>
          </cell>
          <cell r="K3228" t="str">
            <v>邹婷 13787007121</v>
          </cell>
          <cell r="L3228" t="str">
            <v/>
          </cell>
          <cell r="M3228" t="str">
            <v> </v>
          </cell>
          <cell r="N3228" t="str">
            <v>汉族</v>
          </cell>
          <cell r="O3228" t="str">
            <v>431230200505310060</v>
          </cell>
          <cell r="P3228" t="str">
            <v>2024数据2班</v>
          </cell>
        </row>
        <row r="3229">
          <cell r="C3229" t="str">
            <v>202401180225</v>
          </cell>
          <cell r="D3229" t="str">
            <v>女</v>
          </cell>
          <cell r="E3229" t="str">
            <v>2006-01-25</v>
          </cell>
          <cell r="F3229" t="str">
            <v>数据科学与大数据技术（本）</v>
          </cell>
          <cell r="G3229" t="str">
            <v>2024</v>
          </cell>
          <cell r="H3229" t="str">
            <v>4</v>
          </cell>
          <cell r="I3229" t="str">
            <v/>
          </cell>
          <cell r="J3229" t="str">
            <v>本科生</v>
          </cell>
          <cell r="K3229" t="str">
            <v>邹婷 13787007121</v>
          </cell>
          <cell r="L3229" t="str">
            <v/>
          </cell>
          <cell r="M3229" t="str">
            <v> </v>
          </cell>
          <cell r="N3229" t="str">
            <v>汉族</v>
          </cell>
          <cell r="O3229" t="str">
            <v>431026200601256548</v>
          </cell>
          <cell r="P3229" t="str">
            <v>2024数据2班</v>
          </cell>
        </row>
        <row r="3230">
          <cell r="C3230" t="str">
            <v>202401180226</v>
          </cell>
          <cell r="D3230" t="str">
            <v>男</v>
          </cell>
          <cell r="E3230" t="str">
            <v>2006-01-31</v>
          </cell>
          <cell r="F3230" t="str">
            <v>数据科学与大数据技术（本）</v>
          </cell>
          <cell r="G3230" t="str">
            <v>2024</v>
          </cell>
          <cell r="H3230" t="str">
            <v>4</v>
          </cell>
          <cell r="I3230" t="str">
            <v/>
          </cell>
          <cell r="J3230" t="str">
            <v>本科生</v>
          </cell>
          <cell r="K3230" t="str">
            <v>邹婷 13787007121</v>
          </cell>
          <cell r="L3230" t="str">
            <v/>
          </cell>
          <cell r="M3230" t="str">
            <v> </v>
          </cell>
          <cell r="N3230" t="str">
            <v>汉族</v>
          </cell>
          <cell r="O3230" t="str">
            <v>430321200601310114</v>
          </cell>
          <cell r="P3230" t="str">
            <v>2024数据2班</v>
          </cell>
        </row>
        <row r="3231">
          <cell r="C3231" t="str">
            <v>202401180227</v>
          </cell>
          <cell r="D3231" t="str">
            <v>女</v>
          </cell>
          <cell r="E3231" t="str">
            <v>2005-10-12</v>
          </cell>
          <cell r="F3231" t="str">
            <v>数据科学与大数据技术（本）</v>
          </cell>
          <cell r="G3231" t="str">
            <v>2024</v>
          </cell>
          <cell r="H3231" t="str">
            <v>4</v>
          </cell>
          <cell r="I3231" t="str">
            <v/>
          </cell>
          <cell r="J3231" t="str">
            <v>本科生</v>
          </cell>
          <cell r="K3231" t="str">
            <v>邹婷 13787007121</v>
          </cell>
          <cell r="L3231" t="str">
            <v/>
          </cell>
          <cell r="M3231" t="str">
            <v> </v>
          </cell>
          <cell r="N3231" t="str">
            <v>汉族</v>
          </cell>
          <cell r="O3231" t="str">
            <v>430406200510120042</v>
          </cell>
          <cell r="P3231" t="str">
            <v>2024数据2班</v>
          </cell>
        </row>
        <row r="3232">
          <cell r="C3232" t="str">
            <v>202401180228</v>
          </cell>
          <cell r="D3232" t="str">
            <v>女</v>
          </cell>
          <cell r="E3232" t="str">
            <v>2006-06-10</v>
          </cell>
          <cell r="F3232" t="str">
            <v>数据科学与大数据技术（本）</v>
          </cell>
          <cell r="G3232" t="str">
            <v>2024</v>
          </cell>
          <cell r="H3232" t="str">
            <v>4</v>
          </cell>
          <cell r="I3232" t="str">
            <v/>
          </cell>
          <cell r="J3232" t="str">
            <v>本科生</v>
          </cell>
          <cell r="K3232" t="str">
            <v>邹婷 13787007121</v>
          </cell>
          <cell r="L3232" t="str">
            <v/>
          </cell>
          <cell r="M3232" t="str">
            <v> </v>
          </cell>
          <cell r="N3232" t="str">
            <v>汉族</v>
          </cell>
          <cell r="O3232" t="str">
            <v>430722200606100309</v>
          </cell>
          <cell r="P3232" t="str">
            <v>2024数据2班</v>
          </cell>
        </row>
        <row r="3233">
          <cell r="C3233" t="str">
            <v>202401180229</v>
          </cell>
          <cell r="D3233" t="str">
            <v>女</v>
          </cell>
          <cell r="E3233" t="str">
            <v>2007-01-01</v>
          </cell>
          <cell r="F3233" t="str">
            <v>数据科学与大数据技术（本）</v>
          </cell>
          <cell r="G3233" t="str">
            <v>2024</v>
          </cell>
          <cell r="H3233" t="str">
            <v>4</v>
          </cell>
          <cell r="I3233" t="str">
            <v/>
          </cell>
          <cell r="J3233" t="str">
            <v>本科生</v>
          </cell>
          <cell r="K3233" t="str">
            <v>邹婷 13787007121</v>
          </cell>
          <cell r="L3233" t="str">
            <v/>
          </cell>
          <cell r="M3233" t="str">
            <v> </v>
          </cell>
          <cell r="N3233" t="str">
            <v>汉族</v>
          </cell>
          <cell r="O3233" t="str">
            <v>431128200701010041</v>
          </cell>
          <cell r="P3233" t="str">
            <v>2024数据2班</v>
          </cell>
        </row>
        <row r="3234">
          <cell r="C3234" t="str">
            <v>202401180230</v>
          </cell>
          <cell r="D3234" t="str">
            <v>女</v>
          </cell>
          <cell r="E3234" t="str">
            <v>2006-05-06</v>
          </cell>
          <cell r="F3234" t="str">
            <v>数据科学与大数据技术（本）</v>
          </cell>
          <cell r="G3234" t="str">
            <v>2024</v>
          </cell>
          <cell r="H3234" t="str">
            <v>4</v>
          </cell>
          <cell r="I3234" t="str">
            <v/>
          </cell>
          <cell r="J3234" t="str">
            <v>本科生</v>
          </cell>
          <cell r="K3234" t="str">
            <v>邹婷 13787007121</v>
          </cell>
          <cell r="L3234" t="str">
            <v/>
          </cell>
          <cell r="M3234" t="str">
            <v> </v>
          </cell>
          <cell r="N3234" t="str">
            <v>汉族</v>
          </cell>
          <cell r="O3234" t="str">
            <v>430105200605062022</v>
          </cell>
          <cell r="P3234" t="str">
            <v>2024数据2班</v>
          </cell>
        </row>
        <row r="3235">
          <cell r="C3235" t="str">
            <v>202401180231</v>
          </cell>
          <cell r="D3235" t="str">
            <v>女</v>
          </cell>
          <cell r="E3235" t="str">
            <v>2006-12-26</v>
          </cell>
          <cell r="F3235" t="str">
            <v>数据科学与大数据技术（本）</v>
          </cell>
          <cell r="G3235" t="str">
            <v>2024</v>
          </cell>
          <cell r="H3235" t="str">
            <v>4</v>
          </cell>
          <cell r="I3235" t="str">
            <v/>
          </cell>
          <cell r="J3235" t="str">
            <v>本科生</v>
          </cell>
          <cell r="K3235" t="str">
            <v>邹婷 13787007121</v>
          </cell>
          <cell r="L3235" t="str">
            <v/>
          </cell>
          <cell r="M3235" t="str">
            <v> </v>
          </cell>
          <cell r="N3235" t="str">
            <v>汉族</v>
          </cell>
          <cell r="O3235" t="str">
            <v>430721200612260089</v>
          </cell>
          <cell r="P3235" t="str">
            <v>2024数据2班</v>
          </cell>
        </row>
        <row r="3236">
          <cell r="C3236" t="str">
            <v>202401180232</v>
          </cell>
          <cell r="D3236" t="str">
            <v>男</v>
          </cell>
          <cell r="E3236" t="str">
            <v>2006-02-02</v>
          </cell>
          <cell r="F3236" t="str">
            <v>数据科学与大数据技术（本）</v>
          </cell>
          <cell r="G3236" t="str">
            <v>2024</v>
          </cell>
          <cell r="H3236" t="str">
            <v>4</v>
          </cell>
          <cell r="I3236" t="str">
            <v/>
          </cell>
          <cell r="J3236" t="str">
            <v>本科生</v>
          </cell>
          <cell r="K3236" t="str">
            <v>邹婷 13787007121</v>
          </cell>
          <cell r="L3236" t="str">
            <v/>
          </cell>
          <cell r="M3236" t="str">
            <v> </v>
          </cell>
          <cell r="N3236" t="str">
            <v>汉族</v>
          </cell>
          <cell r="O3236" t="str">
            <v>43018120060202107X</v>
          </cell>
          <cell r="P3236" t="str">
            <v>2024数据2班</v>
          </cell>
        </row>
        <row r="3237">
          <cell r="C3237" t="str">
            <v>202401180233</v>
          </cell>
          <cell r="D3237" t="str">
            <v>男</v>
          </cell>
          <cell r="E3237" t="str">
            <v>2005-09-08</v>
          </cell>
          <cell r="F3237" t="str">
            <v>数据科学与大数据技术（本）</v>
          </cell>
          <cell r="G3237" t="str">
            <v>2024</v>
          </cell>
          <cell r="H3237" t="str">
            <v>4</v>
          </cell>
          <cell r="I3237" t="str">
            <v/>
          </cell>
          <cell r="J3237" t="str">
            <v>本科生</v>
          </cell>
          <cell r="K3237" t="str">
            <v>邹婷 13787007121</v>
          </cell>
          <cell r="L3237" t="str">
            <v/>
          </cell>
          <cell r="M3237" t="str">
            <v> </v>
          </cell>
          <cell r="N3237" t="str">
            <v>汉族</v>
          </cell>
          <cell r="O3237" t="str">
            <v>430502200509084515</v>
          </cell>
          <cell r="P3237" t="str">
            <v>2024数据2班</v>
          </cell>
        </row>
        <row r="3238">
          <cell r="C3238" t="str">
            <v>202401180234</v>
          </cell>
          <cell r="D3238" t="str">
            <v>女</v>
          </cell>
          <cell r="E3238" t="str">
            <v>2006-07-25</v>
          </cell>
          <cell r="F3238" t="str">
            <v>数据科学与大数据技术（本）</v>
          </cell>
          <cell r="G3238" t="str">
            <v>2024</v>
          </cell>
          <cell r="H3238" t="str">
            <v>4</v>
          </cell>
          <cell r="I3238" t="str">
            <v/>
          </cell>
          <cell r="J3238" t="str">
            <v>本科生</v>
          </cell>
          <cell r="K3238" t="str">
            <v>邹婷 13787007121</v>
          </cell>
          <cell r="L3238" t="str">
            <v/>
          </cell>
          <cell r="M3238" t="str">
            <v> </v>
          </cell>
          <cell r="N3238" t="str">
            <v>汉族</v>
          </cell>
          <cell r="O3238" t="str">
            <v>431221200607250082</v>
          </cell>
          <cell r="P3238" t="str">
            <v>2024数据2班</v>
          </cell>
        </row>
        <row r="3239">
          <cell r="C3239" t="str">
            <v>202401180235</v>
          </cell>
          <cell r="D3239" t="str">
            <v>男</v>
          </cell>
          <cell r="E3239" t="str">
            <v>2006-08-07</v>
          </cell>
          <cell r="F3239" t="str">
            <v>数据科学与大数据技术（本）</v>
          </cell>
          <cell r="G3239" t="str">
            <v>2024</v>
          </cell>
          <cell r="H3239" t="str">
            <v>4</v>
          </cell>
          <cell r="I3239" t="str">
            <v/>
          </cell>
          <cell r="J3239" t="str">
            <v>本科生</v>
          </cell>
          <cell r="K3239" t="str">
            <v>邹婷 13787007121</v>
          </cell>
          <cell r="L3239" t="str">
            <v/>
          </cell>
          <cell r="M3239" t="str">
            <v> </v>
          </cell>
          <cell r="N3239" t="str">
            <v>汉族</v>
          </cell>
          <cell r="O3239" t="str">
            <v>43010220060807701X</v>
          </cell>
          <cell r="P3239" t="str">
            <v>2024数据2班</v>
          </cell>
        </row>
        <row r="3240">
          <cell r="C3240" t="str">
            <v>202401180236</v>
          </cell>
          <cell r="D3240" t="str">
            <v>男</v>
          </cell>
          <cell r="E3240" t="str">
            <v>2005-08-01</v>
          </cell>
          <cell r="F3240" t="str">
            <v>数据科学与大数据技术（本）</v>
          </cell>
          <cell r="G3240" t="str">
            <v>2024</v>
          </cell>
          <cell r="H3240" t="str">
            <v>4</v>
          </cell>
          <cell r="I3240" t="str">
            <v/>
          </cell>
          <cell r="J3240" t="str">
            <v>本科生</v>
          </cell>
          <cell r="K3240" t="str">
            <v>邹婷 13787007121</v>
          </cell>
          <cell r="L3240" t="str">
            <v/>
          </cell>
          <cell r="M3240" t="str">
            <v> </v>
          </cell>
          <cell r="N3240" t="str">
            <v>汉族</v>
          </cell>
          <cell r="O3240" t="str">
            <v>430481200508013176</v>
          </cell>
          <cell r="P3240" t="str">
            <v>2024数据2班</v>
          </cell>
        </row>
        <row r="3241">
          <cell r="C3241" t="str">
            <v>202401180237</v>
          </cell>
          <cell r="D3241" t="str">
            <v>女</v>
          </cell>
          <cell r="E3241" t="str">
            <v>2006-07-13</v>
          </cell>
          <cell r="F3241" t="str">
            <v>数据科学与大数据技术（本）</v>
          </cell>
          <cell r="G3241" t="str">
            <v>2024</v>
          </cell>
          <cell r="H3241" t="str">
            <v>4</v>
          </cell>
          <cell r="I3241" t="str">
            <v/>
          </cell>
          <cell r="J3241" t="str">
            <v>本科生</v>
          </cell>
          <cell r="K3241" t="str">
            <v>邹婷 13787007121</v>
          </cell>
          <cell r="L3241" t="str">
            <v/>
          </cell>
          <cell r="M3241" t="str">
            <v> </v>
          </cell>
          <cell r="N3241" t="str">
            <v>汉族</v>
          </cell>
          <cell r="O3241" t="str">
            <v>43052320060713432X</v>
          </cell>
          <cell r="P3241" t="str">
            <v>2024数据2班</v>
          </cell>
        </row>
        <row r="3242">
          <cell r="C3242" t="str">
            <v>202401180238</v>
          </cell>
          <cell r="D3242" t="str">
            <v>女</v>
          </cell>
          <cell r="E3242" t="str">
            <v>2006-04-09</v>
          </cell>
          <cell r="F3242" t="str">
            <v>数据科学与大数据技术（本）</v>
          </cell>
          <cell r="G3242" t="str">
            <v>2024</v>
          </cell>
          <cell r="H3242" t="str">
            <v>4</v>
          </cell>
          <cell r="I3242" t="str">
            <v/>
          </cell>
          <cell r="J3242" t="str">
            <v>本科生</v>
          </cell>
          <cell r="K3242" t="str">
            <v>邹婷 13787007121</v>
          </cell>
          <cell r="L3242" t="str">
            <v/>
          </cell>
          <cell r="M3242" t="str">
            <v> </v>
          </cell>
          <cell r="N3242" t="str">
            <v>汉族</v>
          </cell>
          <cell r="O3242" t="str">
            <v>430521200604092600</v>
          </cell>
          <cell r="P3242" t="str">
            <v>2024数据2班</v>
          </cell>
        </row>
        <row r="3243">
          <cell r="C3243" t="str">
            <v>202401180239</v>
          </cell>
          <cell r="D3243" t="str">
            <v>男</v>
          </cell>
          <cell r="E3243" t="str">
            <v>2006-03-18</v>
          </cell>
          <cell r="F3243" t="str">
            <v>数据科学与大数据技术（本）</v>
          </cell>
          <cell r="G3243" t="str">
            <v>2024</v>
          </cell>
          <cell r="H3243" t="str">
            <v>4</v>
          </cell>
          <cell r="I3243" t="str">
            <v/>
          </cell>
          <cell r="J3243" t="str">
            <v>本科生</v>
          </cell>
          <cell r="K3243" t="str">
            <v>邹婷 13787007121</v>
          </cell>
          <cell r="L3243" t="str">
            <v/>
          </cell>
          <cell r="M3243" t="str">
            <v> </v>
          </cell>
          <cell r="N3243" t="str">
            <v>汉族</v>
          </cell>
          <cell r="O3243" t="str">
            <v>430426200603180111</v>
          </cell>
          <cell r="P3243" t="str">
            <v>2024数据2班</v>
          </cell>
        </row>
        <row r="3244">
          <cell r="C3244" t="str">
            <v>202401180240</v>
          </cell>
          <cell r="D3244" t="str">
            <v>女</v>
          </cell>
          <cell r="E3244" t="str">
            <v>2006-07-17</v>
          </cell>
          <cell r="F3244" t="str">
            <v>数据科学与大数据技术（本）</v>
          </cell>
          <cell r="G3244" t="str">
            <v>2024</v>
          </cell>
          <cell r="H3244" t="str">
            <v>4</v>
          </cell>
          <cell r="I3244" t="str">
            <v/>
          </cell>
          <cell r="J3244" t="str">
            <v>本科生</v>
          </cell>
          <cell r="K3244" t="str">
            <v>邹婷 13787007121</v>
          </cell>
          <cell r="L3244" t="str">
            <v/>
          </cell>
          <cell r="M3244" t="str">
            <v> </v>
          </cell>
          <cell r="N3244" t="str">
            <v>汉族</v>
          </cell>
          <cell r="O3244" t="str">
            <v>430702200607170063</v>
          </cell>
          <cell r="P3244" t="str">
            <v>2024数据2班</v>
          </cell>
        </row>
        <row r="3245">
          <cell r="C3245" t="str">
            <v>202401180241</v>
          </cell>
          <cell r="D3245" t="str">
            <v>男</v>
          </cell>
          <cell r="E3245" t="str">
            <v>2004-12-22</v>
          </cell>
          <cell r="F3245" t="str">
            <v>数据科学与大数据技术（本）</v>
          </cell>
          <cell r="G3245" t="str">
            <v>2024</v>
          </cell>
          <cell r="H3245" t="str">
            <v>4</v>
          </cell>
          <cell r="I3245" t="str">
            <v/>
          </cell>
          <cell r="J3245" t="str">
            <v>本科生</v>
          </cell>
          <cell r="K3245" t="str">
            <v>邹婷 13787007121</v>
          </cell>
          <cell r="L3245" t="str">
            <v/>
          </cell>
          <cell r="M3245" t="str">
            <v> </v>
          </cell>
          <cell r="N3245" t="str">
            <v>汉族</v>
          </cell>
          <cell r="O3245" t="str">
            <v>43110320041222023X</v>
          </cell>
          <cell r="P3245" t="str">
            <v>2024数据2班</v>
          </cell>
        </row>
        <row r="3246">
          <cell r="C3246" t="str">
            <v>202401180242</v>
          </cell>
          <cell r="D3246" t="str">
            <v>男</v>
          </cell>
          <cell r="E3246" t="str">
            <v>2006-07-23</v>
          </cell>
          <cell r="F3246" t="str">
            <v>数据科学与大数据技术（本）</v>
          </cell>
          <cell r="G3246" t="str">
            <v>2024</v>
          </cell>
          <cell r="H3246" t="str">
            <v>4</v>
          </cell>
          <cell r="I3246" t="str">
            <v/>
          </cell>
          <cell r="J3246" t="str">
            <v>本科生</v>
          </cell>
          <cell r="K3246" t="str">
            <v>邹婷 13787007121</v>
          </cell>
          <cell r="L3246" t="str">
            <v/>
          </cell>
          <cell r="M3246" t="str">
            <v> </v>
          </cell>
          <cell r="N3246" t="str">
            <v>汉族</v>
          </cell>
          <cell r="O3246" t="str">
            <v>430681200607230097</v>
          </cell>
          <cell r="P3246" t="str">
            <v>2024数据2班</v>
          </cell>
        </row>
        <row r="3247">
          <cell r="C3247" t="str">
            <v>202401180243</v>
          </cell>
          <cell r="D3247" t="str">
            <v>女</v>
          </cell>
          <cell r="E3247" t="str">
            <v>2007-03-08</v>
          </cell>
          <cell r="F3247" t="str">
            <v>数据科学与大数据技术（本）</v>
          </cell>
          <cell r="G3247" t="str">
            <v>2024</v>
          </cell>
          <cell r="H3247" t="str">
            <v>4</v>
          </cell>
          <cell r="I3247" t="str">
            <v/>
          </cell>
          <cell r="J3247" t="str">
            <v>本科生</v>
          </cell>
          <cell r="K3247" t="str">
            <v>邹婷 13787007121</v>
          </cell>
          <cell r="L3247" t="str">
            <v/>
          </cell>
          <cell r="M3247" t="str">
            <v> </v>
          </cell>
          <cell r="N3247" t="str">
            <v>汉族</v>
          </cell>
          <cell r="O3247" t="str">
            <v>430424200703080086</v>
          </cell>
          <cell r="P3247" t="str">
            <v>2024数据2班</v>
          </cell>
        </row>
        <row r="3248">
          <cell r="C3248" t="str">
            <v>202401180244</v>
          </cell>
          <cell r="D3248" t="str">
            <v>女</v>
          </cell>
          <cell r="E3248" t="str">
            <v>2006-09-29</v>
          </cell>
          <cell r="F3248" t="str">
            <v>数据科学与大数据技术（本）</v>
          </cell>
          <cell r="G3248" t="str">
            <v>2024</v>
          </cell>
          <cell r="H3248" t="str">
            <v>4</v>
          </cell>
          <cell r="I3248" t="str">
            <v/>
          </cell>
          <cell r="J3248" t="str">
            <v>本科生</v>
          </cell>
          <cell r="K3248" t="str">
            <v>邹婷 13787007121</v>
          </cell>
          <cell r="L3248" t="str">
            <v/>
          </cell>
          <cell r="M3248" t="str">
            <v> </v>
          </cell>
          <cell r="N3248" t="str">
            <v>汉族</v>
          </cell>
          <cell r="O3248" t="str">
            <v>430922200609290022</v>
          </cell>
          <cell r="P3248" t="str">
            <v>2024数据2班</v>
          </cell>
        </row>
        <row r="3249">
          <cell r="C3249" t="str">
            <v>202401180301</v>
          </cell>
          <cell r="D3249" t="str">
            <v>女</v>
          </cell>
          <cell r="E3249" t="str">
            <v>2006-01-13</v>
          </cell>
          <cell r="F3249" t="str">
            <v>数据科学与大数据技术（本）</v>
          </cell>
          <cell r="G3249" t="str">
            <v>2024</v>
          </cell>
          <cell r="H3249" t="str">
            <v>4</v>
          </cell>
          <cell r="I3249" t="str">
            <v/>
          </cell>
          <cell r="J3249" t="str">
            <v>本科生</v>
          </cell>
          <cell r="K3249" t="str">
            <v>邹婷 13787007121</v>
          </cell>
          <cell r="L3249" t="str">
            <v/>
          </cell>
          <cell r="M3249" t="str">
            <v> </v>
          </cell>
          <cell r="N3249" t="str">
            <v>汉族</v>
          </cell>
          <cell r="O3249" t="str">
            <v>430223200601134568</v>
          </cell>
          <cell r="P3249" t="str">
            <v>2024数据3班</v>
          </cell>
        </row>
        <row r="3250">
          <cell r="C3250" t="str">
            <v>202401180302</v>
          </cell>
          <cell r="D3250" t="str">
            <v>男</v>
          </cell>
          <cell r="E3250" t="str">
            <v>2006-05-30</v>
          </cell>
          <cell r="F3250" t="str">
            <v>数据科学与大数据技术（本）</v>
          </cell>
          <cell r="G3250" t="str">
            <v>2024</v>
          </cell>
          <cell r="H3250" t="str">
            <v>4</v>
          </cell>
          <cell r="I3250" t="str">
            <v/>
          </cell>
          <cell r="J3250" t="str">
            <v>本科生</v>
          </cell>
          <cell r="K3250" t="str">
            <v>邹婷 13787007121</v>
          </cell>
          <cell r="L3250" t="str">
            <v/>
          </cell>
          <cell r="M3250" t="str">
            <v> </v>
          </cell>
          <cell r="N3250" t="str">
            <v>汉族</v>
          </cell>
          <cell r="O3250" t="str">
            <v>430525200605308595</v>
          </cell>
          <cell r="P3250" t="str">
            <v>2024数据3班</v>
          </cell>
        </row>
        <row r="3251">
          <cell r="C3251" t="str">
            <v>202401180303</v>
          </cell>
          <cell r="D3251" t="str">
            <v>男</v>
          </cell>
          <cell r="E3251" t="str">
            <v>2006-05-21</v>
          </cell>
          <cell r="F3251" t="str">
            <v>数据科学与大数据技术（本）</v>
          </cell>
          <cell r="G3251" t="str">
            <v>2024</v>
          </cell>
          <cell r="H3251" t="str">
            <v>4</v>
          </cell>
          <cell r="I3251" t="str">
            <v/>
          </cell>
          <cell r="J3251" t="str">
            <v>本科生</v>
          </cell>
          <cell r="K3251" t="str">
            <v>邹婷 13787007121</v>
          </cell>
          <cell r="L3251" t="str">
            <v/>
          </cell>
          <cell r="M3251" t="str">
            <v> </v>
          </cell>
          <cell r="N3251" t="str">
            <v>汉族</v>
          </cell>
          <cell r="O3251" t="str">
            <v>331081200605213036</v>
          </cell>
          <cell r="P3251" t="str">
            <v>2024数据3班</v>
          </cell>
        </row>
        <row r="3252">
          <cell r="C3252" t="str">
            <v>202401180304</v>
          </cell>
          <cell r="D3252" t="str">
            <v>男</v>
          </cell>
          <cell r="E3252" t="str">
            <v>2006-01-17</v>
          </cell>
          <cell r="F3252" t="str">
            <v>数据科学与大数据技术（本）</v>
          </cell>
          <cell r="G3252" t="str">
            <v>2024</v>
          </cell>
          <cell r="H3252" t="str">
            <v>4</v>
          </cell>
          <cell r="I3252" t="str">
            <v/>
          </cell>
          <cell r="J3252" t="str">
            <v>本科生</v>
          </cell>
          <cell r="K3252" t="str">
            <v>邹婷 13787007121</v>
          </cell>
          <cell r="L3252" t="str">
            <v/>
          </cell>
          <cell r="M3252" t="str">
            <v> </v>
          </cell>
          <cell r="N3252" t="str">
            <v>汉族</v>
          </cell>
          <cell r="O3252" t="str">
            <v>431003200601172219</v>
          </cell>
          <cell r="P3252" t="str">
            <v>2024数据3班</v>
          </cell>
        </row>
        <row r="3253">
          <cell r="C3253" t="str">
            <v>202401180305</v>
          </cell>
          <cell r="D3253" t="str">
            <v>女</v>
          </cell>
          <cell r="E3253" t="str">
            <v>2006-07-18</v>
          </cell>
          <cell r="F3253" t="str">
            <v>数据科学与大数据技术（本）</v>
          </cell>
          <cell r="G3253" t="str">
            <v>2024</v>
          </cell>
          <cell r="H3253" t="str">
            <v>4</v>
          </cell>
          <cell r="I3253" t="str">
            <v/>
          </cell>
          <cell r="J3253" t="str">
            <v>本科生</v>
          </cell>
          <cell r="K3253" t="str">
            <v>邹婷 13787007121</v>
          </cell>
          <cell r="L3253" t="str">
            <v/>
          </cell>
          <cell r="M3253" t="str">
            <v> </v>
          </cell>
          <cell r="N3253" t="str">
            <v>汉族</v>
          </cell>
          <cell r="O3253" t="str">
            <v>430121200607180065</v>
          </cell>
          <cell r="P3253" t="str">
            <v>2024数据3班</v>
          </cell>
        </row>
        <row r="3254">
          <cell r="C3254" t="str">
            <v>202401180306</v>
          </cell>
          <cell r="D3254" t="str">
            <v>男</v>
          </cell>
          <cell r="E3254" t="str">
            <v>2005-12-25</v>
          </cell>
          <cell r="F3254" t="str">
            <v>数据科学与大数据技术（本）</v>
          </cell>
          <cell r="G3254" t="str">
            <v>2024</v>
          </cell>
          <cell r="H3254" t="str">
            <v>4</v>
          </cell>
          <cell r="I3254" t="str">
            <v/>
          </cell>
          <cell r="J3254" t="str">
            <v>本科生</v>
          </cell>
          <cell r="K3254" t="str">
            <v>邹婷 13787007121</v>
          </cell>
          <cell r="L3254" t="str">
            <v/>
          </cell>
          <cell r="M3254" t="str">
            <v> </v>
          </cell>
          <cell r="N3254" t="str">
            <v>汉族</v>
          </cell>
          <cell r="O3254" t="str">
            <v>350681200512255216</v>
          </cell>
          <cell r="P3254" t="str">
            <v>2024数据3班</v>
          </cell>
        </row>
        <row r="3255">
          <cell r="C3255" t="str">
            <v>202401180307</v>
          </cell>
          <cell r="D3255" t="str">
            <v>男</v>
          </cell>
          <cell r="E3255" t="str">
            <v>2005-09-27</v>
          </cell>
          <cell r="F3255" t="str">
            <v>数据科学与大数据技术（本）</v>
          </cell>
          <cell r="G3255" t="str">
            <v>2024</v>
          </cell>
          <cell r="H3255" t="str">
            <v>4</v>
          </cell>
          <cell r="I3255" t="str">
            <v/>
          </cell>
          <cell r="J3255" t="str">
            <v>本科生</v>
          </cell>
          <cell r="K3255" t="str">
            <v>邹婷 13787007121</v>
          </cell>
          <cell r="L3255" t="str">
            <v/>
          </cell>
          <cell r="M3255" t="str">
            <v> </v>
          </cell>
          <cell r="N3255" t="str">
            <v>汉族</v>
          </cell>
          <cell r="O3255" t="str">
            <v>43018120050927411X</v>
          </cell>
          <cell r="P3255" t="str">
            <v>2024数据3班</v>
          </cell>
        </row>
        <row r="3256">
          <cell r="C3256" t="str">
            <v>202401180308</v>
          </cell>
          <cell r="D3256" t="str">
            <v>女</v>
          </cell>
          <cell r="E3256" t="str">
            <v>2005-11-09</v>
          </cell>
          <cell r="F3256" t="str">
            <v>数据科学与大数据技术（本）</v>
          </cell>
          <cell r="G3256" t="str">
            <v>2024</v>
          </cell>
          <cell r="H3256" t="str">
            <v>4</v>
          </cell>
          <cell r="I3256" t="str">
            <v/>
          </cell>
          <cell r="J3256" t="str">
            <v>本科生</v>
          </cell>
          <cell r="K3256" t="str">
            <v>邹婷 13787007121</v>
          </cell>
          <cell r="L3256" t="str">
            <v/>
          </cell>
          <cell r="M3256" t="str">
            <v> </v>
          </cell>
          <cell r="N3256" t="str">
            <v>汉族</v>
          </cell>
          <cell r="O3256" t="str">
            <v>430421200511090424</v>
          </cell>
          <cell r="P3256" t="str">
            <v>2024数据3班</v>
          </cell>
        </row>
        <row r="3257">
          <cell r="C3257" t="str">
            <v>202401180309</v>
          </cell>
          <cell r="D3257" t="str">
            <v>男</v>
          </cell>
          <cell r="E3257" t="str">
            <v>2006-08-15</v>
          </cell>
          <cell r="F3257" t="str">
            <v>数据科学与大数据技术（本）</v>
          </cell>
          <cell r="G3257" t="str">
            <v>2024</v>
          </cell>
          <cell r="H3257" t="str">
            <v>4</v>
          </cell>
          <cell r="I3257" t="str">
            <v/>
          </cell>
          <cell r="J3257" t="str">
            <v>本科生</v>
          </cell>
          <cell r="K3257" t="str">
            <v>邹婷 13787007121</v>
          </cell>
          <cell r="L3257" t="str">
            <v/>
          </cell>
          <cell r="M3257" t="str">
            <v> </v>
          </cell>
          <cell r="N3257" t="str">
            <v>汉族</v>
          </cell>
          <cell r="O3257" t="str">
            <v>431021200608156513</v>
          </cell>
          <cell r="P3257" t="str">
            <v>2024数据3班</v>
          </cell>
        </row>
        <row r="3258">
          <cell r="C3258" t="str">
            <v>202401180310</v>
          </cell>
          <cell r="D3258" t="str">
            <v>男</v>
          </cell>
          <cell r="E3258" t="str">
            <v>2005-05-24</v>
          </cell>
          <cell r="F3258" t="str">
            <v>数据科学与大数据技术（本）</v>
          </cell>
          <cell r="G3258" t="str">
            <v>2024</v>
          </cell>
          <cell r="H3258" t="str">
            <v>4</v>
          </cell>
          <cell r="I3258" t="str">
            <v/>
          </cell>
          <cell r="J3258" t="str">
            <v>本科生</v>
          </cell>
          <cell r="K3258" t="str">
            <v>邹婷 13787007121</v>
          </cell>
          <cell r="L3258" t="str">
            <v/>
          </cell>
          <cell r="M3258" t="str">
            <v> </v>
          </cell>
          <cell r="N3258" t="str">
            <v>汉族</v>
          </cell>
          <cell r="O3258" t="str">
            <v>431224200505240018</v>
          </cell>
          <cell r="P3258" t="str">
            <v>2024数据3班</v>
          </cell>
        </row>
        <row r="3259">
          <cell r="C3259" t="str">
            <v>202401180311</v>
          </cell>
          <cell r="D3259" t="str">
            <v>男</v>
          </cell>
          <cell r="E3259" t="str">
            <v>2006-09-19</v>
          </cell>
          <cell r="F3259" t="str">
            <v>数据科学与大数据技术（本）</v>
          </cell>
          <cell r="G3259" t="str">
            <v>2024</v>
          </cell>
          <cell r="H3259" t="str">
            <v>4</v>
          </cell>
          <cell r="I3259" t="str">
            <v/>
          </cell>
          <cell r="J3259" t="str">
            <v>本科生</v>
          </cell>
          <cell r="K3259" t="str">
            <v>邹婷 13787007121</v>
          </cell>
          <cell r="L3259" t="str">
            <v/>
          </cell>
          <cell r="M3259" t="str">
            <v> </v>
          </cell>
          <cell r="N3259" t="str">
            <v>汉族</v>
          </cell>
          <cell r="O3259" t="str">
            <v>431382200609190798</v>
          </cell>
          <cell r="P3259" t="str">
            <v>2024数据3班</v>
          </cell>
        </row>
        <row r="3260">
          <cell r="C3260" t="str">
            <v>202401180312</v>
          </cell>
          <cell r="D3260" t="str">
            <v>男</v>
          </cell>
          <cell r="E3260" t="str">
            <v>2006-02-18</v>
          </cell>
          <cell r="F3260" t="str">
            <v>数据科学与大数据技术（本）</v>
          </cell>
          <cell r="G3260" t="str">
            <v>2024</v>
          </cell>
          <cell r="H3260" t="str">
            <v>4</v>
          </cell>
          <cell r="I3260" t="str">
            <v/>
          </cell>
          <cell r="J3260" t="str">
            <v>本科生</v>
          </cell>
          <cell r="K3260" t="str">
            <v>邹婷 13787007121</v>
          </cell>
          <cell r="L3260" t="str">
            <v/>
          </cell>
          <cell r="M3260" t="str">
            <v> </v>
          </cell>
          <cell r="N3260" t="str">
            <v>汉族</v>
          </cell>
          <cell r="O3260" t="str">
            <v>431224200602180037</v>
          </cell>
          <cell r="P3260" t="str">
            <v>2024数据3班</v>
          </cell>
        </row>
        <row r="3261">
          <cell r="C3261" t="str">
            <v>202401180313</v>
          </cell>
          <cell r="D3261" t="str">
            <v>男</v>
          </cell>
          <cell r="E3261" t="str">
            <v>2006-06-15</v>
          </cell>
          <cell r="F3261" t="str">
            <v>数据科学与大数据技术（本）</v>
          </cell>
          <cell r="G3261" t="str">
            <v>2024</v>
          </cell>
          <cell r="H3261" t="str">
            <v>4</v>
          </cell>
          <cell r="I3261" t="str">
            <v/>
          </cell>
          <cell r="J3261" t="str">
            <v>本科生</v>
          </cell>
          <cell r="K3261" t="str">
            <v>邹婷 13787007121</v>
          </cell>
          <cell r="L3261" t="str">
            <v/>
          </cell>
          <cell r="M3261" t="str">
            <v> </v>
          </cell>
          <cell r="N3261" t="str">
            <v>汉族</v>
          </cell>
          <cell r="O3261" t="str">
            <v>430723200606150134</v>
          </cell>
          <cell r="P3261" t="str">
            <v>2024数据3班</v>
          </cell>
        </row>
        <row r="3262">
          <cell r="C3262" t="str">
            <v>202401180314</v>
          </cell>
          <cell r="D3262" t="str">
            <v>女</v>
          </cell>
          <cell r="E3262" t="str">
            <v>2006-03-17</v>
          </cell>
          <cell r="F3262" t="str">
            <v>数据科学与大数据技术（本）</v>
          </cell>
          <cell r="G3262" t="str">
            <v>2024</v>
          </cell>
          <cell r="H3262" t="str">
            <v>4</v>
          </cell>
          <cell r="I3262" t="str">
            <v/>
          </cell>
          <cell r="J3262" t="str">
            <v>本科生</v>
          </cell>
          <cell r="K3262" t="str">
            <v>邹婷 13787007121</v>
          </cell>
          <cell r="L3262" t="str">
            <v/>
          </cell>
          <cell r="M3262" t="str">
            <v> </v>
          </cell>
          <cell r="N3262" t="str">
            <v>汉族</v>
          </cell>
          <cell r="O3262" t="str">
            <v>430181200603170624</v>
          </cell>
          <cell r="P3262" t="str">
            <v>2024数据3班</v>
          </cell>
        </row>
        <row r="3263">
          <cell r="C3263" t="str">
            <v>202401180315</v>
          </cell>
          <cell r="D3263" t="str">
            <v>女</v>
          </cell>
          <cell r="E3263" t="str">
            <v>2005-05-12</v>
          </cell>
          <cell r="F3263" t="str">
            <v>数据科学与大数据技术（本）</v>
          </cell>
          <cell r="G3263" t="str">
            <v>2024</v>
          </cell>
          <cell r="H3263" t="str">
            <v>4</v>
          </cell>
          <cell r="I3263" t="str">
            <v/>
          </cell>
          <cell r="J3263" t="str">
            <v>本科生</v>
          </cell>
          <cell r="K3263" t="str">
            <v>邹婷 13787007121</v>
          </cell>
          <cell r="L3263" t="str">
            <v/>
          </cell>
          <cell r="M3263" t="str">
            <v> </v>
          </cell>
          <cell r="N3263" t="str">
            <v>汉族</v>
          </cell>
          <cell r="O3263" t="str">
            <v>430105200505125647</v>
          </cell>
          <cell r="P3263" t="str">
            <v>2024数据3班</v>
          </cell>
        </row>
        <row r="3264">
          <cell r="C3264" t="str">
            <v>202401180316</v>
          </cell>
          <cell r="D3264" t="str">
            <v>男</v>
          </cell>
          <cell r="E3264" t="str">
            <v>2007-01-01</v>
          </cell>
          <cell r="F3264" t="str">
            <v>数据科学与大数据技术（本）</v>
          </cell>
          <cell r="G3264" t="str">
            <v>2024</v>
          </cell>
          <cell r="H3264" t="str">
            <v>4</v>
          </cell>
          <cell r="I3264" t="str">
            <v/>
          </cell>
          <cell r="J3264" t="str">
            <v>本科生</v>
          </cell>
          <cell r="K3264" t="str">
            <v>邹婷 13787007121</v>
          </cell>
          <cell r="L3264" t="str">
            <v/>
          </cell>
          <cell r="M3264" t="str">
            <v> </v>
          </cell>
          <cell r="N3264" t="str">
            <v>汉族</v>
          </cell>
          <cell r="O3264" t="str">
            <v>430923200701018239</v>
          </cell>
          <cell r="P3264" t="str">
            <v>2024数据3班</v>
          </cell>
        </row>
        <row r="3265">
          <cell r="C3265" t="str">
            <v>202401180317</v>
          </cell>
          <cell r="D3265" t="str">
            <v>女</v>
          </cell>
          <cell r="E3265" t="str">
            <v>2005-04-13</v>
          </cell>
          <cell r="F3265" t="str">
            <v>数据科学与大数据技术（本）</v>
          </cell>
          <cell r="G3265" t="str">
            <v>2024</v>
          </cell>
          <cell r="H3265" t="str">
            <v>4</v>
          </cell>
          <cell r="I3265" t="str">
            <v/>
          </cell>
          <cell r="J3265" t="str">
            <v>本科生</v>
          </cell>
          <cell r="K3265" t="str">
            <v>邹婷 13787007121</v>
          </cell>
          <cell r="L3265" t="str">
            <v/>
          </cell>
          <cell r="M3265" t="str">
            <v> </v>
          </cell>
          <cell r="N3265" t="str">
            <v>汉族</v>
          </cell>
          <cell r="O3265" t="str">
            <v>430481200504137243</v>
          </cell>
          <cell r="P3265" t="str">
            <v>2024数据3班</v>
          </cell>
        </row>
        <row r="3266">
          <cell r="C3266" t="str">
            <v>202401180318</v>
          </cell>
          <cell r="D3266" t="str">
            <v>男</v>
          </cell>
          <cell r="E3266" t="str">
            <v>2005-11-07</v>
          </cell>
          <cell r="F3266" t="str">
            <v>数据科学与大数据技术（本）</v>
          </cell>
          <cell r="G3266" t="str">
            <v>2024</v>
          </cell>
          <cell r="H3266" t="str">
            <v>4</v>
          </cell>
          <cell r="I3266" t="str">
            <v/>
          </cell>
          <cell r="J3266" t="str">
            <v>本科生</v>
          </cell>
          <cell r="K3266" t="str">
            <v>邹婷 13787007121</v>
          </cell>
          <cell r="L3266" t="str">
            <v/>
          </cell>
          <cell r="M3266" t="str">
            <v> </v>
          </cell>
          <cell r="N3266" t="str">
            <v>汉族</v>
          </cell>
          <cell r="O3266" t="str">
            <v>430626200511070151</v>
          </cell>
          <cell r="P3266" t="str">
            <v>2024数据3班</v>
          </cell>
        </row>
        <row r="3267">
          <cell r="C3267" t="str">
            <v>202401180319</v>
          </cell>
          <cell r="D3267" t="str">
            <v>男</v>
          </cell>
          <cell r="E3267" t="str">
            <v>2006-04-15</v>
          </cell>
          <cell r="F3267" t="str">
            <v>数据科学与大数据技术（本）</v>
          </cell>
          <cell r="G3267" t="str">
            <v>2024</v>
          </cell>
          <cell r="H3267" t="str">
            <v>4</v>
          </cell>
          <cell r="I3267" t="str">
            <v/>
          </cell>
          <cell r="J3267" t="str">
            <v>本科生</v>
          </cell>
          <cell r="K3267" t="str">
            <v>邹婷 13787007121</v>
          </cell>
          <cell r="L3267" t="str">
            <v/>
          </cell>
          <cell r="M3267" t="str">
            <v> </v>
          </cell>
          <cell r="N3267" t="str">
            <v>汉族</v>
          </cell>
          <cell r="O3267" t="str">
            <v>430421200604150131</v>
          </cell>
          <cell r="P3267" t="str">
            <v>2024数据3班</v>
          </cell>
        </row>
        <row r="3268">
          <cell r="C3268" t="str">
            <v>202401180320</v>
          </cell>
          <cell r="D3268" t="str">
            <v>女</v>
          </cell>
          <cell r="E3268" t="str">
            <v>2005-09-20</v>
          </cell>
          <cell r="F3268" t="str">
            <v>数据科学与大数据技术（本）</v>
          </cell>
          <cell r="G3268" t="str">
            <v>2024</v>
          </cell>
          <cell r="H3268" t="str">
            <v>4</v>
          </cell>
          <cell r="I3268" t="str">
            <v/>
          </cell>
          <cell r="J3268" t="str">
            <v>本科生</v>
          </cell>
          <cell r="K3268" t="str">
            <v>邹婷 13787007121</v>
          </cell>
          <cell r="L3268" t="str">
            <v/>
          </cell>
          <cell r="M3268" t="str">
            <v> </v>
          </cell>
          <cell r="N3268" t="str">
            <v>汉族</v>
          </cell>
          <cell r="O3268" t="str">
            <v>430202200509200540</v>
          </cell>
          <cell r="P3268" t="str">
            <v>2024数据3班</v>
          </cell>
        </row>
        <row r="3269">
          <cell r="C3269" t="str">
            <v>202401180321</v>
          </cell>
          <cell r="D3269" t="str">
            <v>男</v>
          </cell>
          <cell r="E3269" t="str">
            <v>2006-06-26</v>
          </cell>
          <cell r="F3269" t="str">
            <v>数据科学与大数据技术（本）</v>
          </cell>
          <cell r="G3269" t="str">
            <v>2024</v>
          </cell>
          <cell r="H3269" t="str">
            <v>4</v>
          </cell>
          <cell r="I3269" t="str">
            <v/>
          </cell>
          <cell r="J3269" t="str">
            <v>本科生</v>
          </cell>
          <cell r="K3269" t="str">
            <v>邹婷 13787007121</v>
          </cell>
          <cell r="L3269" t="str">
            <v/>
          </cell>
          <cell r="M3269" t="str">
            <v> </v>
          </cell>
          <cell r="N3269" t="str">
            <v>汉族</v>
          </cell>
          <cell r="O3269" t="str">
            <v>430124200606261719</v>
          </cell>
          <cell r="P3269" t="str">
            <v>2024数据3班</v>
          </cell>
        </row>
        <row r="3270">
          <cell r="C3270" t="str">
            <v>202401180322</v>
          </cell>
          <cell r="D3270" t="str">
            <v>女</v>
          </cell>
          <cell r="E3270" t="str">
            <v>2005-08-17</v>
          </cell>
          <cell r="F3270" t="str">
            <v>数据科学与大数据技术（本）</v>
          </cell>
          <cell r="G3270" t="str">
            <v>2024</v>
          </cell>
          <cell r="H3270" t="str">
            <v>4</v>
          </cell>
          <cell r="I3270" t="str">
            <v/>
          </cell>
          <cell r="J3270" t="str">
            <v>本科生</v>
          </cell>
          <cell r="K3270" t="str">
            <v>邹婷 13787007121</v>
          </cell>
          <cell r="L3270" t="str">
            <v/>
          </cell>
          <cell r="M3270" t="str">
            <v> </v>
          </cell>
          <cell r="N3270" t="str">
            <v>汉族</v>
          </cell>
          <cell r="O3270" t="str">
            <v>430181200508170343</v>
          </cell>
          <cell r="P3270" t="str">
            <v>2024数据3班</v>
          </cell>
        </row>
        <row r="3271">
          <cell r="C3271" t="str">
            <v>202401180323</v>
          </cell>
          <cell r="D3271" t="str">
            <v>女</v>
          </cell>
          <cell r="E3271" t="str">
            <v>2006-07-19</v>
          </cell>
          <cell r="F3271" t="str">
            <v>数据科学与大数据技术（本）</v>
          </cell>
          <cell r="G3271" t="str">
            <v>2024</v>
          </cell>
          <cell r="H3271" t="str">
            <v>4</v>
          </cell>
          <cell r="I3271" t="str">
            <v/>
          </cell>
          <cell r="J3271" t="str">
            <v>本科生</v>
          </cell>
          <cell r="K3271" t="str">
            <v>邹婷 13787007121</v>
          </cell>
          <cell r="L3271" t="str">
            <v/>
          </cell>
          <cell r="M3271" t="str">
            <v> </v>
          </cell>
          <cell r="N3271" t="str">
            <v>汉族</v>
          </cell>
          <cell r="O3271" t="str">
            <v>430723200607190023</v>
          </cell>
          <cell r="P3271" t="str">
            <v>2024数据3班</v>
          </cell>
        </row>
        <row r="3272">
          <cell r="C3272" t="str">
            <v>202401180324</v>
          </cell>
          <cell r="D3272" t="str">
            <v>女</v>
          </cell>
          <cell r="E3272" t="str">
            <v>2007-02-17</v>
          </cell>
          <cell r="F3272" t="str">
            <v>数据科学与大数据技术（本）</v>
          </cell>
          <cell r="G3272" t="str">
            <v>2024</v>
          </cell>
          <cell r="H3272" t="str">
            <v>4</v>
          </cell>
          <cell r="I3272" t="str">
            <v/>
          </cell>
          <cell r="J3272" t="str">
            <v>本科生</v>
          </cell>
          <cell r="K3272" t="str">
            <v>邹婷 13787007121</v>
          </cell>
          <cell r="L3272" t="str">
            <v/>
          </cell>
          <cell r="M3272" t="str">
            <v> </v>
          </cell>
          <cell r="N3272" t="str">
            <v>汉族</v>
          </cell>
          <cell r="O3272" t="str">
            <v>430522200702179204</v>
          </cell>
          <cell r="P3272" t="str">
            <v>2024数据3班</v>
          </cell>
        </row>
        <row r="3273">
          <cell r="C3273" t="str">
            <v>202401180325</v>
          </cell>
          <cell r="D3273" t="str">
            <v>男</v>
          </cell>
          <cell r="E3273" t="str">
            <v>2004-06-07</v>
          </cell>
          <cell r="F3273" t="str">
            <v>数据科学与大数据技术（本）</v>
          </cell>
          <cell r="G3273" t="str">
            <v>2024</v>
          </cell>
          <cell r="H3273" t="str">
            <v>4</v>
          </cell>
          <cell r="I3273" t="str">
            <v/>
          </cell>
          <cell r="J3273" t="str">
            <v>本科生</v>
          </cell>
          <cell r="K3273" t="str">
            <v>邹婷 13787007121</v>
          </cell>
          <cell r="L3273" t="str">
            <v/>
          </cell>
          <cell r="M3273" t="str">
            <v> </v>
          </cell>
          <cell r="N3273" t="str">
            <v>汉族</v>
          </cell>
          <cell r="O3273" t="str">
            <v>430481200406070153</v>
          </cell>
          <cell r="P3273" t="str">
            <v>2024数据3班</v>
          </cell>
        </row>
        <row r="3274">
          <cell r="C3274" t="str">
            <v>202401180326</v>
          </cell>
          <cell r="D3274" t="str">
            <v>男</v>
          </cell>
          <cell r="E3274" t="str">
            <v>2006-08-02</v>
          </cell>
          <cell r="F3274" t="str">
            <v>数据科学与大数据技术（本）</v>
          </cell>
          <cell r="G3274" t="str">
            <v>2024</v>
          </cell>
          <cell r="H3274" t="str">
            <v>4</v>
          </cell>
          <cell r="I3274" t="str">
            <v/>
          </cell>
          <cell r="J3274" t="str">
            <v>本科生</v>
          </cell>
          <cell r="K3274" t="str">
            <v>邹婷 13787007121</v>
          </cell>
          <cell r="L3274" t="str">
            <v/>
          </cell>
          <cell r="M3274" t="str">
            <v> </v>
          </cell>
          <cell r="N3274" t="str">
            <v>汉族</v>
          </cell>
          <cell r="O3274" t="str">
            <v>430121200608020151</v>
          </cell>
          <cell r="P3274" t="str">
            <v>2024数据3班</v>
          </cell>
        </row>
        <row r="3275">
          <cell r="C3275" t="str">
            <v>202401180327</v>
          </cell>
          <cell r="D3275" t="str">
            <v>女</v>
          </cell>
          <cell r="E3275" t="str">
            <v>2006-03-26</v>
          </cell>
          <cell r="F3275" t="str">
            <v>数据科学与大数据技术（本）</v>
          </cell>
          <cell r="G3275" t="str">
            <v>2024</v>
          </cell>
          <cell r="H3275" t="str">
            <v>4</v>
          </cell>
          <cell r="I3275" t="str">
            <v/>
          </cell>
          <cell r="J3275" t="str">
            <v>本科生</v>
          </cell>
          <cell r="K3275" t="str">
            <v>邹婷 13787007121</v>
          </cell>
          <cell r="L3275" t="str">
            <v/>
          </cell>
          <cell r="M3275" t="str">
            <v> </v>
          </cell>
          <cell r="N3275" t="str">
            <v>汉族</v>
          </cell>
          <cell r="O3275" t="str">
            <v>431126200603260140</v>
          </cell>
          <cell r="P3275" t="str">
            <v>2024数据3班</v>
          </cell>
        </row>
        <row r="3276">
          <cell r="C3276" t="str">
            <v>202401180328</v>
          </cell>
          <cell r="D3276" t="str">
            <v>女</v>
          </cell>
          <cell r="E3276" t="str">
            <v>2006-08-07</v>
          </cell>
          <cell r="F3276" t="str">
            <v>数据科学与大数据技术（本）</v>
          </cell>
          <cell r="G3276" t="str">
            <v>2024</v>
          </cell>
          <cell r="H3276" t="str">
            <v>4</v>
          </cell>
          <cell r="I3276" t="str">
            <v/>
          </cell>
          <cell r="J3276" t="str">
            <v>本科生</v>
          </cell>
          <cell r="K3276" t="str">
            <v>邹婷 13787007121</v>
          </cell>
          <cell r="L3276" t="str">
            <v/>
          </cell>
          <cell r="M3276" t="str">
            <v> </v>
          </cell>
          <cell r="N3276" t="str">
            <v>汉族</v>
          </cell>
          <cell r="O3276" t="str">
            <v>430224200608070129</v>
          </cell>
          <cell r="P3276" t="str">
            <v>2024数据3班</v>
          </cell>
        </row>
        <row r="3277">
          <cell r="C3277" t="str">
            <v>202401180329</v>
          </cell>
          <cell r="D3277" t="str">
            <v>男</v>
          </cell>
          <cell r="E3277" t="str">
            <v>2005-12-09</v>
          </cell>
          <cell r="F3277" t="str">
            <v>数据科学与大数据技术（本）</v>
          </cell>
          <cell r="G3277" t="str">
            <v>2024</v>
          </cell>
          <cell r="H3277" t="str">
            <v>4</v>
          </cell>
          <cell r="I3277" t="str">
            <v/>
          </cell>
          <cell r="J3277" t="str">
            <v>本科生</v>
          </cell>
          <cell r="K3277" t="str">
            <v>邹婷 13787007121</v>
          </cell>
          <cell r="L3277" t="str">
            <v/>
          </cell>
          <cell r="M3277" t="str">
            <v> </v>
          </cell>
          <cell r="N3277" t="str">
            <v>汉族</v>
          </cell>
          <cell r="O3277" t="str">
            <v>431003200512096517</v>
          </cell>
          <cell r="P3277" t="str">
            <v>2024数据3班</v>
          </cell>
        </row>
        <row r="3278">
          <cell r="C3278" t="str">
            <v>202401180330</v>
          </cell>
          <cell r="D3278" t="str">
            <v>女</v>
          </cell>
          <cell r="E3278" t="str">
            <v>2005-11-10</v>
          </cell>
          <cell r="F3278" t="str">
            <v>数据科学与大数据技术（本）</v>
          </cell>
          <cell r="G3278" t="str">
            <v>2024</v>
          </cell>
          <cell r="H3278" t="str">
            <v>4</v>
          </cell>
          <cell r="I3278" t="str">
            <v/>
          </cell>
          <cell r="J3278" t="str">
            <v>本科生</v>
          </cell>
          <cell r="K3278" t="str">
            <v>邹婷 13787007121</v>
          </cell>
          <cell r="L3278" t="str">
            <v/>
          </cell>
          <cell r="M3278" t="str">
            <v> </v>
          </cell>
          <cell r="N3278" t="str">
            <v>汉族</v>
          </cell>
          <cell r="O3278" t="str">
            <v>430521200511108722</v>
          </cell>
          <cell r="P3278" t="str">
            <v>2024数据3班</v>
          </cell>
        </row>
        <row r="3279">
          <cell r="C3279" t="str">
            <v>202401180331</v>
          </cell>
          <cell r="D3279" t="str">
            <v>男</v>
          </cell>
          <cell r="E3279" t="str">
            <v>2006-07-14</v>
          </cell>
          <cell r="F3279" t="str">
            <v>数据科学与大数据技术（本）</v>
          </cell>
          <cell r="G3279" t="str">
            <v>2024</v>
          </cell>
          <cell r="H3279" t="str">
            <v>4</v>
          </cell>
          <cell r="I3279" t="str">
            <v/>
          </cell>
          <cell r="J3279" t="str">
            <v>本科生</v>
          </cell>
          <cell r="K3279" t="str">
            <v>邹婷 13787007121</v>
          </cell>
          <cell r="L3279" t="str">
            <v/>
          </cell>
          <cell r="M3279" t="str">
            <v> </v>
          </cell>
          <cell r="N3279" t="str">
            <v>汉族</v>
          </cell>
          <cell r="O3279" t="str">
            <v>430421200607140633</v>
          </cell>
          <cell r="P3279" t="str">
            <v>2024数据3班</v>
          </cell>
        </row>
        <row r="3280">
          <cell r="C3280" t="str">
            <v>202401180332</v>
          </cell>
          <cell r="D3280" t="str">
            <v>女</v>
          </cell>
          <cell r="E3280" t="str">
            <v>2006-05-05</v>
          </cell>
          <cell r="F3280" t="str">
            <v>数据科学与大数据技术（本）</v>
          </cell>
          <cell r="G3280" t="str">
            <v>2024</v>
          </cell>
          <cell r="H3280" t="str">
            <v>4</v>
          </cell>
          <cell r="I3280" t="str">
            <v/>
          </cell>
          <cell r="J3280" t="str">
            <v>本科生</v>
          </cell>
          <cell r="K3280" t="str">
            <v>邹婷 13787007121</v>
          </cell>
          <cell r="L3280" t="str">
            <v/>
          </cell>
          <cell r="M3280" t="str">
            <v> </v>
          </cell>
          <cell r="N3280" t="str">
            <v>汉族</v>
          </cell>
          <cell r="O3280" t="str">
            <v>430723200605050203</v>
          </cell>
          <cell r="P3280" t="str">
            <v>2024数据3班</v>
          </cell>
        </row>
        <row r="3281">
          <cell r="C3281" t="str">
            <v>202401180333</v>
          </cell>
          <cell r="D3281" t="str">
            <v>男</v>
          </cell>
          <cell r="E3281" t="str">
            <v>2006-08-14</v>
          </cell>
          <cell r="F3281" t="str">
            <v>数据科学与大数据技术（本）</v>
          </cell>
          <cell r="G3281" t="str">
            <v>2024</v>
          </cell>
          <cell r="H3281" t="str">
            <v>4</v>
          </cell>
          <cell r="I3281" t="str">
            <v/>
          </cell>
          <cell r="J3281" t="str">
            <v>本科生</v>
          </cell>
          <cell r="K3281" t="str">
            <v>邹婷 13787007121</v>
          </cell>
          <cell r="L3281" t="str">
            <v/>
          </cell>
          <cell r="M3281" t="str">
            <v> </v>
          </cell>
          <cell r="N3281" t="str">
            <v>汉族</v>
          </cell>
          <cell r="O3281" t="str">
            <v>431023200608140039</v>
          </cell>
          <cell r="P3281" t="str">
            <v>2024数据3班</v>
          </cell>
        </row>
        <row r="3282">
          <cell r="C3282" t="str">
            <v>202401180334</v>
          </cell>
          <cell r="D3282" t="str">
            <v>男</v>
          </cell>
          <cell r="E3282" t="str">
            <v>2006-10-11</v>
          </cell>
          <cell r="F3282" t="str">
            <v>数据科学与大数据技术（本）</v>
          </cell>
          <cell r="G3282" t="str">
            <v>2024</v>
          </cell>
          <cell r="H3282" t="str">
            <v>4</v>
          </cell>
          <cell r="I3282" t="str">
            <v/>
          </cell>
          <cell r="J3282" t="str">
            <v>本科生</v>
          </cell>
          <cell r="K3282" t="str">
            <v>邹婷 13787007121</v>
          </cell>
          <cell r="L3282" t="str">
            <v/>
          </cell>
          <cell r="M3282" t="str">
            <v> </v>
          </cell>
          <cell r="N3282" t="str">
            <v>侗族</v>
          </cell>
          <cell r="O3282" t="str">
            <v>431225200610110131</v>
          </cell>
          <cell r="P3282" t="str">
            <v>2024数据3班</v>
          </cell>
        </row>
        <row r="3283">
          <cell r="C3283" t="str">
            <v>202401180335</v>
          </cell>
          <cell r="D3283" t="str">
            <v>男</v>
          </cell>
          <cell r="E3283" t="str">
            <v>2004-09-17</v>
          </cell>
          <cell r="F3283" t="str">
            <v>数据科学与大数据技术（本）</v>
          </cell>
          <cell r="G3283" t="str">
            <v>2024</v>
          </cell>
          <cell r="H3283" t="str">
            <v>4</v>
          </cell>
          <cell r="I3283" t="str">
            <v/>
          </cell>
          <cell r="J3283" t="str">
            <v>本科生</v>
          </cell>
          <cell r="K3283" t="str">
            <v>邹婷 13787007121</v>
          </cell>
          <cell r="L3283" t="str">
            <v/>
          </cell>
          <cell r="M3283" t="str">
            <v> </v>
          </cell>
          <cell r="N3283" t="str">
            <v>汉族</v>
          </cell>
          <cell r="O3283" t="str">
            <v>430923200409175712</v>
          </cell>
          <cell r="P3283" t="str">
            <v>2024数据3班</v>
          </cell>
        </row>
        <row r="3284">
          <cell r="C3284" t="str">
            <v>202401180336</v>
          </cell>
          <cell r="D3284" t="str">
            <v>女</v>
          </cell>
          <cell r="E3284" t="str">
            <v>2006-02-12</v>
          </cell>
          <cell r="F3284" t="str">
            <v>数据科学与大数据技术（本）</v>
          </cell>
          <cell r="G3284" t="str">
            <v>2024</v>
          </cell>
          <cell r="H3284" t="str">
            <v>4</v>
          </cell>
          <cell r="I3284" t="str">
            <v/>
          </cell>
          <cell r="J3284" t="str">
            <v>本科生</v>
          </cell>
          <cell r="K3284" t="str">
            <v>邹婷 13787007121</v>
          </cell>
          <cell r="L3284" t="str">
            <v/>
          </cell>
          <cell r="M3284" t="str">
            <v> </v>
          </cell>
          <cell r="N3284" t="str">
            <v>汉族</v>
          </cell>
          <cell r="O3284" t="str">
            <v>430422200602120306</v>
          </cell>
          <cell r="P3284" t="str">
            <v>2024数据3班</v>
          </cell>
        </row>
        <row r="3285">
          <cell r="C3285" t="str">
            <v>202401180337</v>
          </cell>
          <cell r="D3285" t="str">
            <v>男</v>
          </cell>
          <cell r="E3285" t="str">
            <v>2005-07-18</v>
          </cell>
          <cell r="F3285" t="str">
            <v>数据科学与大数据技术（本）</v>
          </cell>
          <cell r="G3285" t="str">
            <v>2024</v>
          </cell>
          <cell r="H3285" t="str">
            <v>4</v>
          </cell>
          <cell r="I3285" t="str">
            <v/>
          </cell>
          <cell r="J3285" t="str">
            <v>本科生</v>
          </cell>
          <cell r="K3285" t="str">
            <v>邹婷 13787007121</v>
          </cell>
          <cell r="L3285" t="str">
            <v/>
          </cell>
          <cell r="M3285" t="str">
            <v> </v>
          </cell>
          <cell r="N3285" t="str">
            <v>汉族</v>
          </cell>
          <cell r="O3285" t="str">
            <v>431321200507180019</v>
          </cell>
          <cell r="P3285" t="str">
            <v>2024数据3班</v>
          </cell>
        </row>
        <row r="3286">
          <cell r="C3286" t="str">
            <v>202401180338</v>
          </cell>
          <cell r="D3286" t="str">
            <v>女</v>
          </cell>
          <cell r="E3286" t="str">
            <v>2006-01-29</v>
          </cell>
          <cell r="F3286" t="str">
            <v>数据科学与大数据技术（本）</v>
          </cell>
          <cell r="G3286" t="str">
            <v>2024</v>
          </cell>
          <cell r="H3286" t="str">
            <v>4</v>
          </cell>
          <cell r="I3286" t="str">
            <v/>
          </cell>
          <cell r="J3286" t="str">
            <v>本科生</v>
          </cell>
          <cell r="K3286" t="str">
            <v>邹婷 13787007121</v>
          </cell>
          <cell r="L3286" t="str">
            <v/>
          </cell>
          <cell r="M3286" t="str">
            <v> </v>
          </cell>
          <cell r="N3286" t="str">
            <v>汉族</v>
          </cell>
          <cell r="O3286" t="str">
            <v>430203200601290522</v>
          </cell>
          <cell r="P3286" t="str">
            <v>2024数据3班</v>
          </cell>
        </row>
        <row r="3287">
          <cell r="C3287" t="str">
            <v>202401180339</v>
          </cell>
          <cell r="D3287" t="str">
            <v>男</v>
          </cell>
          <cell r="E3287" t="str">
            <v>2006-02-01</v>
          </cell>
          <cell r="F3287" t="str">
            <v>数据科学与大数据技术（本）</v>
          </cell>
          <cell r="G3287" t="str">
            <v>2024</v>
          </cell>
          <cell r="H3287" t="str">
            <v>4</v>
          </cell>
          <cell r="I3287" t="str">
            <v/>
          </cell>
          <cell r="J3287" t="str">
            <v>本科生</v>
          </cell>
          <cell r="K3287" t="str">
            <v>邹婷 13787007121</v>
          </cell>
          <cell r="L3287" t="str">
            <v/>
          </cell>
          <cell r="M3287" t="str">
            <v> </v>
          </cell>
          <cell r="N3287" t="str">
            <v>土家族</v>
          </cell>
          <cell r="O3287" t="str">
            <v>430726200602010117</v>
          </cell>
          <cell r="P3287" t="str">
            <v>2024数据3班</v>
          </cell>
        </row>
        <row r="3288">
          <cell r="C3288" t="str">
            <v>202401180340</v>
          </cell>
          <cell r="D3288" t="str">
            <v>男</v>
          </cell>
          <cell r="E3288" t="str">
            <v>2005-10-26</v>
          </cell>
          <cell r="F3288" t="str">
            <v>数据科学与大数据技术（本）</v>
          </cell>
          <cell r="G3288" t="str">
            <v>2024</v>
          </cell>
          <cell r="H3288" t="str">
            <v>4</v>
          </cell>
          <cell r="I3288" t="str">
            <v/>
          </cell>
          <cell r="J3288" t="str">
            <v>本科生</v>
          </cell>
          <cell r="K3288" t="str">
            <v>邹婷 13787007121</v>
          </cell>
          <cell r="L3288" t="str">
            <v/>
          </cell>
          <cell r="M3288" t="str">
            <v> </v>
          </cell>
          <cell r="N3288" t="str">
            <v>土家族</v>
          </cell>
          <cell r="O3288" t="str">
            <v>430821200510260059</v>
          </cell>
          <cell r="P3288" t="str">
            <v>2024数据3班</v>
          </cell>
        </row>
        <row r="3289">
          <cell r="C3289" t="str">
            <v>202401180341</v>
          </cell>
          <cell r="D3289" t="str">
            <v>女</v>
          </cell>
          <cell r="E3289" t="str">
            <v>2006-08-30</v>
          </cell>
          <cell r="F3289" t="str">
            <v>数据科学与大数据技术（本）</v>
          </cell>
          <cell r="G3289" t="str">
            <v>2024</v>
          </cell>
          <cell r="H3289" t="str">
            <v>4</v>
          </cell>
          <cell r="I3289" t="str">
            <v/>
          </cell>
          <cell r="J3289" t="str">
            <v>本科生</v>
          </cell>
          <cell r="K3289" t="str">
            <v>邹婷 13787007121</v>
          </cell>
          <cell r="L3289" t="str">
            <v/>
          </cell>
          <cell r="M3289" t="str">
            <v> </v>
          </cell>
          <cell r="N3289" t="str">
            <v>汉族</v>
          </cell>
          <cell r="O3289" t="str">
            <v>43090320060830004X</v>
          </cell>
          <cell r="P3289" t="str">
            <v>2024数据3班</v>
          </cell>
        </row>
        <row r="3290">
          <cell r="C3290" t="str">
            <v>202401180342</v>
          </cell>
          <cell r="D3290" t="str">
            <v>女</v>
          </cell>
          <cell r="E3290" t="str">
            <v>2006-07-16</v>
          </cell>
          <cell r="F3290" t="str">
            <v>数据科学与大数据技术（本）</v>
          </cell>
          <cell r="G3290" t="str">
            <v>2024</v>
          </cell>
          <cell r="H3290" t="str">
            <v>4</v>
          </cell>
          <cell r="I3290" t="str">
            <v/>
          </cell>
          <cell r="J3290" t="str">
            <v>本科生</v>
          </cell>
          <cell r="K3290" t="str">
            <v>邹婷 13787007121</v>
          </cell>
          <cell r="L3290" t="str">
            <v/>
          </cell>
          <cell r="M3290" t="str">
            <v> </v>
          </cell>
          <cell r="N3290" t="str">
            <v>汉族</v>
          </cell>
          <cell r="O3290" t="str">
            <v>430723200607160027</v>
          </cell>
          <cell r="P3290" t="str">
            <v>2024数据3班</v>
          </cell>
        </row>
        <row r="3291">
          <cell r="C3291" t="str">
            <v>202401180343</v>
          </cell>
          <cell r="D3291" t="str">
            <v>女</v>
          </cell>
          <cell r="E3291" t="str">
            <v>2006-07-23</v>
          </cell>
          <cell r="F3291" t="str">
            <v>数据科学与大数据技术（本）</v>
          </cell>
          <cell r="G3291" t="str">
            <v>2024</v>
          </cell>
          <cell r="H3291" t="str">
            <v>4</v>
          </cell>
          <cell r="I3291" t="str">
            <v/>
          </cell>
          <cell r="J3291" t="str">
            <v>本科生</v>
          </cell>
          <cell r="K3291" t="str">
            <v>邹婷 13787007121</v>
          </cell>
          <cell r="L3291" t="str">
            <v/>
          </cell>
          <cell r="M3291" t="str">
            <v> </v>
          </cell>
          <cell r="N3291" t="str">
            <v>汉族</v>
          </cell>
          <cell r="O3291" t="str">
            <v>430723200607230187</v>
          </cell>
          <cell r="P3291" t="str">
            <v>2024数据3班</v>
          </cell>
        </row>
        <row r="3292">
          <cell r="C3292" t="str">
            <v>202401180344</v>
          </cell>
          <cell r="D3292" t="str">
            <v>男</v>
          </cell>
          <cell r="E3292" t="str">
            <v>2006-09-26</v>
          </cell>
          <cell r="F3292" t="str">
            <v>数据科学与大数据技术（本）</v>
          </cell>
          <cell r="G3292" t="str">
            <v>2024</v>
          </cell>
          <cell r="H3292" t="str">
            <v>4</v>
          </cell>
          <cell r="I3292" t="str">
            <v/>
          </cell>
          <cell r="J3292" t="str">
            <v>本科生</v>
          </cell>
          <cell r="K3292" t="str">
            <v>邹婷 13787007121</v>
          </cell>
          <cell r="L3292" t="str">
            <v/>
          </cell>
          <cell r="M3292" t="str">
            <v> </v>
          </cell>
          <cell r="N3292" t="str">
            <v>汉族</v>
          </cell>
          <cell r="O3292" t="str">
            <v>360830200609264234</v>
          </cell>
          <cell r="P3292" t="str">
            <v>2024数据3班</v>
          </cell>
        </row>
        <row r="3293">
          <cell r="C3293" t="str">
            <v>202401180401</v>
          </cell>
          <cell r="D3293" t="str">
            <v>男</v>
          </cell>
          <cell r="E3293" t="str">
            <v>2005-09-25</v>
          </cell>
          <cell r="F3293" t="str">
            <v>数据科学与大数据技术（本）</v>
          </cell>
          <cell r="G3293" t="str">
            <v>2024</v>
          </cell>
          <cell r="H3293" t="str">
            <v>4</v>
          </cell>
          <cell r="I3293" t="str">
            <v/>
          </cell>
          <cell r="J3293" t="str">
            <v>本科生</v>
          </cell>
          <cell r="K3293" t="str">
            <v>邹婷 13787007121</v>
          </cell>
          <cell r="L3293" t="str">
            <v/>
          </cell>
          <cell r="M3293" t="str">
            <v> </v>
          </cell>
          <cell r="N3293" t="str">
            <v>汉族</v>
          </cell>
          <cell r="O3293" t="str">
            <v>43018120050925109X</v>
          </cell>
          <cell r="P3293" t="str">
            <v>2024数据4班</v>
          </cell>
        </row>
        <row r="3294">
          <cell r="C3294" t="str">
            <v>202401180402</v>
          </cell>
          <cell r="D3294" t="str">
            <v>女</v>
          </cell>
          <cell r="E3294" t="str">
            <v>2006-12-12</v>
          </cell>
          <cell r="F3294" t="str">
            <v>数据科学与大数据技术（本）</v>
          </cell>
          <cell r="G3294" t="str">
            <v>2024</v>
          </cell>
          <cell r="H3294" t="str">
            <v>4</v>
          </cell>
          <cell r="I3294" t="str">
            <v/>
          </cell>
          <cell r="J3294" t="str">
            <v>本科生</v>
          </cell>
          <cell r="K3294" t="str">
            <v>邹婷 13787007121</v>
          </cell>
          <cell r="L3294" t="str">
            <v/>
          </cell>
          <cell r="M3294" t="str">
            <v> </v>
          </cell>
          <cell r="N3294" t="str">
            <v>汉族</v>
          </cell>
          <cell r="O3294" t="str">
            <v>430903200612123920</v>
          </cell>
          <cell r="P3294" t="str">
            <v>2024数据4班</v>
          </cell>
        </row>
        <row r="3295">
          <cell r="C3295" t="str">
            <v>202401180403</v>
          </cell>
          <cell r="D3295" t="str">
            <v>男</v>
          </cell>
          <cell r="E3295" t="str">
            <v>2005-11-19</v>
          </cell>
          <cell r="F3295" t="str">
            <v>数据科学与大数据技术（本）</v>
          </cell>
          <cell r="G3295" t="str">
            <v>2024</v>
          </cell>
          <cell r="H3295" t="str">
            <v>4</v>
          </cell>
          <cell r="I3295" t="str">
            <v/>
          </cell>
          <cell r="J3295" t="str">
            <v>本科生</v>
          </cell>
          <cell r="K3295" t="str">
            <v>邹婷 13787007121</v>
          </cell>
          <cell r="L3295" t="str">
            <v/>
          </cell>
          <cell r="M3295" t="str">
            <v> </v>
          </cell>
          <cell r="N3295" t="str">
            <v>汉族</v>
          </cell>
          <cell r="O3295" t="str">
            <v>430723200511190117</v>
          </cell>
          <cell r="P3295" t="str">
            <v>2024数据4班</v>
          </cell>
        </row>
        <row r="3296">
          <cell r="C3296" t="str">
            <v>202401180404</v>
          </cell>
          <cell r="D3296" t="str">
            <v>女</v>
          </cell>
          <cell r="E3296" t="str">
            <v>2006-08-13</v>
          </cell>
          <cell r="F3296" t="str">
            <v>数据科学与大数据技术（本）</v>
          </cell>
          <cell r="G3296" t="str">
            <v>2024</v>
          </cell>
          <cell r="H3296" t="str">
            <v>4</v>
          </cell>
          <cell r="I3296" t="str">
            <v/>
          </cell>
          <cell r="J3296" t="str">
            <v>本科生</v>
          </cell>
          <cell r="K3296" t="str">
            <v>邹婷 13787007121</v>
          </cell>
          <cell r="L3296" t="str">
            <v/>
          </cell>
          <cell r="M3296" t="str">
            <v> </v>
          </cell>
          <cell r="N3296" t="str">
            <v>汉族</v>
          </cell>
          <cell r="O3296" t="str">
            <v>430421200608130429</v>
          </cell>
          <cell r="P3296" t="str">
            <v>2024数据4班</v>
          </cell>
        </row>
        <row r="3297">
          <cell r="C3297" t="str">
            <v>202401180405</v>
          </cell>
          <cell r="D3297" t="str">
            <v>女</v>
          </cell>
          <cell r="E3297" t="str">
            <v>2006-04-14</v>
          </cell>
          <cell r="F3297" t="str">
            <v>数据科学与大数据技术（本）</v>
          </cell>
          <cell r="G3297" t="str">
            <v>2024</v>
          </cell>
          <cell r="H3297" t="str">
            <v>4</v>
          </cell>
          <cell r="I3297" t="str">
            <v/>
          </cell>
          <cell r="J3297" t="str">
            <v>本科生</v>
          </cell>
          <cell r="K3297" t="str">
            <v>邹婷 13787007121</v>
          </cell>
          <cell r="L3297" t="str">
            <v/>
          </cell>
          <cell r="M3297" t="str">
            <v> </v>
          </cell>
          <cell r="N3297" t="str">
            <v>汉族</v>
          </cell>
          <cell r="O3297" t="str">
            <v>43020220060414054X</v>
          </cell>
          <cell r="P3297" t="str">
            <v>2024数据4班</v>
          </cell>
        </row>
        <row r="3298">
          <cell r="C3298" t="str">
            <v>202401180406</v>
          </cell>
          <cell r="D3298" t="str">
            <v>女</v>
          </cell>
          <cell r="E3298" t="str">
            <v>2005-11-18</v>
          </cell>
          <cell r="F3298" t="str">
            <v>数据科学与大数据技术（本）</v>
          </cell>
          <cell r="G3298" t="str">
            <v>2024</v>
          </cell>
          <cell r="H3298" t="str">
            <v>4</v>
          </cell>
          <cell r="I3298" t="str">
            <v/>
          </cell>
          <cell r="J3298" t="str">
            <v>本科生</v>
          </cell>
          <cell r="K3298" t="str">
            <v>邹婷 13787007121</v>
          </cell>
          <cell r="L3298" t="str">
            <v/>
          </cell>
          <cell r="M3298" t="str">
            <v> </v>
          </cell>
          <cell r="N3298" t="str">
            <v>汉族</v>
          </cell>
          <cell r="O3298" t="str">
            <v>43072320051118004X</v>
          </cell>
          <cell r="P3298" t="str">
            <v>2024数据4班</v>
          </cell>
        </row>
        <row r="3299">
          <cell r="C3299" t="str">
            <v>202401180407</v>
          </cell>
          <cell r="D3299" t="str">
            <v>男</v>
          </cell>
          <cell r="E3299" t="str">
            <v>2005-07-23</v>
          </cell>
          <cell r="F3299" t="str">
            <v>数据科学与大数据技术（本）</v>
          </cell>
          <cell r="G3299" t="str">
            <v>2024</v>
          </cell>
          <cell r="H3299" t="str">
            <v>4</v>
          </cell>
          <cell r="I3299" t="str">
            <v/>
          </cell>
          <cell r="J3299" t="str">
            <v>本科生</v>
          </cell>
          <cell r="K3299" t="str">
            <v>邹婷 13787007121</v>
          </cell>
          <cell r="L3299" t="str">
            <v/>
          </cell>
          <cell r="M3299" t="str">
            <v> </v>
          </cell>
          <cell r="N3299" t="str">
            <v>汉族</v>
          </cell>
          <cell r="O3299" t="str">
            <v>431126200507230216</v>
          </cell>
          <cell r="P3299" t="str">
            <v>2024数据4班</v>
          </cell>
        </row>
        <row r="3300">
          <cell r="C3300" t="str">
            <v>202401180408</v>
          </cell>
          <cell r="D3300" t="str">
            <v>女</v>
          </cell>
          <cell r="E3300" t="str">
            <v>2006-09-22</v>
          </cell>
          <cell r="F3300" t="str">
            <v>数据科学与大数据技术（本）</v>
          </cell>
          <cell r="G3300" t="str">
            <v>2024</v>
          </cell>
          <cell r="H3300" t="str">
            <v>4</v>
          </cell>
          <cell r="I3300" t="str">
            <v/>
          </cell>
          <cell r="J3300" t="str">
            <v>本科生</v>
          </cell>
          <cell r="K3300" t="str">
            <v>邹婷 13787007121</v>
          </cell>
          <cell r="L3300" t="str">
            <v/>
          </cell>
          <cell r="M3300" t="str">
            <v> </v>
          </cell>
          <cell r="N3300" t="str">
            <v>汉族</v>
          </cell>
          <cell r="O3300" t="str">
            <v>43010520060922712X</v>
          </cell>
          <cell r="P3300" t="str">
            <v>2024数据4班</v>
          </cell>
        </row>
        <row r="3301">
          <cell r="C3301" t="str">
            <v>202401180409</v>
          </cell>
          <cell r="D3301" t="str">
            <v>女</v>
          </cell>
          <cell r="E3301" t="str">
            <v>2006-03-13</v>
          </cell>
          <cell r="F3301" t="str">
            <v>数据科学与大数据技术（本）</v>
          </cell>
          <cell r="G3301" t="str">
            <v>2024</v>
          </cell>
          <cell r="H3301" t="str">
            <v>4</v>
          </cell>
          <cell r="I3301" t="str">
            <v/>
          </cell>
          <cell r="J3301" t="str">
            <v>本科生</v>
          </cell>
          <cell r="K3301" t="str">
            <v>邹婷 13787007121</v>
          </cell>
          <cell r="L3301" t="str">
            <v/>
          </cell>
          <cell r="M3301" t="str">
            <v> </v>
          </cell>
          <cell r="N3301" t="str">
            <v>汉族</v>
          </cell>
          <cell r="O3301" t="str">
            <v>430722200603130123</v>
          </cell>
          <cell r="P3301" t="str">
            <v>2024数据4班</v>
          </cell>
        </row>
        <row r="3302">
          <cell r="C3302" t="str">
            <v>202401180410</v>
          </cell>
          <cell r="D3302" t="str">
            <v>男</v>
          </cell>
          <cell r="E3302" t="str">
            <v>2005-12-29</v>
          </cell>
          <cell r="F3302" t="str">
            <v>数据科学与大数据技术（本）</v>
          </cell>
          <cell r="G3302" t="str">
            <v>2024</v>
          </cell>
          <cell r="H3302" t="str">
            <v>4</v>
          </cell>
          <cell r="I3302" t="str">
            <v/>
          </cell>
          <cell r="J3302" t="str">
            <v>本科生</v>
          </cell>
          <cell r="K3302" t="str">
            <v>邹婷 13787007121</v>
          </cell>
          <cell r="L3302" t="str">
            <v/>
          </cell>
          <cell r="M3302" t="str">
            <v> </v>
          </cell>
          <cell r="N3302" t="str">
            <v>汉族</v>
          </cell>
          <cell r="O3302" t="str">
            <v>430224200512290258</v>
          </cell>
          <cell r="P3302" t="str">
            <v>2024数据4班</v>
          </cell>
        </row>
        <row r="3303">
          <cell r="C3303" t="str">
            <v>202401180411</v>
          </cell>
          <cell r="D3303" t="str">
            <v>女</v>
          </cell>
          <cell r="E3303" t="str">
            <v>2006-08-31</v>
          </cell>
          <cell r="F3303" t="str">
            <v>数据科学与大数据技术（本）</v>
          </cell>
          <cell r="G3303" t="str">
            <v>2024</v>
          </cell>
          <cell r="H3303" t="str">
            <v>4</v>
          </cell>
          <cell r="I3303" t="str">
            <v/>
          </cell>
          <cell r="J3303" t="str">
            <v>本科生</v>
          </cell>
          <cell r="K3303" t="str">
            <v>邹婷 13787007121</v>
          </cell>
          <cell r="L3303" t="str">
            <v/>
          </cell>
          <cell r="M3303" t="str">
            <v> </v>
          </cell>
          <cell r="N3303" t="str">
            <v>汉族</v>
          </cell>
          <cell r="O3303" t="str">
            <v>430621200608310244</v>
          </cell>
          <cell r="P3303" t="str">
            <v>2024数据4班</v>
          </cell>
        </row>
        <row r="3304">
          <cell r="C3304" t="str">
            <v>202401180412</v>
          </cell>
          <cell r="D3304" t="str">
            <v>男</v>
          </cell>
          <cell r="E3304" t="str">
            <v>2006-08-16</v>
          </cell>
          <cell r="F3304" t="str">
            <v>数据科学与大数据技术（本）</v>
          </cell>
          <cell r="G3304" t="str">
            <v>2024</v>
          </cell>
          <cell r="H3304" t="str">
            <v>4</v>
          </cell>
          <cell r="I3304" t="str">
            <v/>
          </cell>
          <cell r="J3304" t="str">
            <v>本科生</v>
          </cell>
          <cell r="K3304" t="str">
            <v>邹婷 13787007121</v>
          </cell>
          <cell r="L3304" t="str">
            <v/>
          </cell>
          <cell r="M3304" t="str">
            <v> </v>
          </cell>
          <cell r="N3304" t="str">
            <v>汉族</v>
          </cell>
          <cell r="O3304" t="str">
            <v>430111200608163213</v>
          </cell>
          <cell r="P3304" t="str">
            <v>2024数据4班</v>
          </cell>
        </row>
        <row r="3305">
          <cell r="C3305" t="str">
            <v>202401180413</v>
          </cell>
          <cell r="D3305" t="str">
            <v>女</v>
          </cell>
          <cell r="E3305" t="str">
            <v>2004-08-15</v>
          </cell>
          <cell r="F3305" t="str">
            <v>数据科学与大数据技术（本）</v>
          </cell>
          <cell r="G3305" t="str">
            <v>2024</v>
          </cell>
          <cell r="H3305" t="str">
            <v>4</v>
          </cell>
          <cell r="I3305" t="str">
            <v/>
          </cell>
          <cell r="J3305" t="str">
            <v>本科生</v>
          </cell>
          <cell r="K3305" t="str">
            <v>邹婷 13787007121</v>
          </cell>
          <cell r="L3305" t="str">
            <v/>
          </cell>
          <cell r="M3305" t="str">
            <v> </v>
          </cell>
          <cell r="N3305" t="str">
            <v>土家族</v>
          </cell>
          <cell r="O3305" t="str">
            <v>431224200408150205</v>
          </cell>
          <cell r="P3305" t="str">
            <v>2024数据4班</v>
          </cell>
        </row>
        <row r="3306">
          <cell r="C3306" t="str">
            <v>202401180414</v>
          </cell>
          <cell r="D3306" t="str">
            <v>女</v>
          </cell>
          <cell r="E3306" t="str">
            <v>2006-08-09</v>
          </cell>
          <cell r="F3306" t="str">
            <v>数据科学与大数据技术（本）</v>
          </cell>
          <cell r="G3306" t="str">
            <v>2024</v>
          </cell>
          <cell r="H3306" t="str">
            <v>4</v>
          </cell>
          <cell r="I3306" t="str">
            <v/>
          </cell>
          <cell r="J3306" t="str">
            <v>本科生</v>
          </cell>
          <cell r="K3306" t="str">
            <v>邹婷 13787007121</v>
          </cell>
          <cell r="L3306" t="str">
            <v/>
          </cell>
          <cell r="M3306" t="str">
            <v> </v>
          </cell>
          <cell r="N3306" t="str">
            <v>汉族</v>
          </cell>
          <cell r="O3306" t="str">
            <v>430482200608090386</v>
          </cell>
          <cell r="P3306" t="str">
            <v>2024数据4班</v>
          </cell>
        </row>
        <row r="3307">
          <cell r="C3307" t="str">
            <v>202401180415</v>
          </cell>
          <cell r="D3307" t="str">
            <v>男</v>
          </cell>
          <cell r="E3307" t="str">
            <v>2006-10-18</v>
          </cell>
          <cell r="F3307" t="str">
            <v>数据科学与大数据技术（本）</v>
          </cell>
          <cell r="G3307" t="str">
            <v>2024</v>
          </cell>
          <cell r="H3307" t="str">
            <v>4</v>
          </cell>
          <cell r="I3307" t="str">
            <v/>
          </cell>
          <cell r="J3307" t="str">
            <v>本科生</v>
          </cell>
          <cell r="K3307" t="str">
            <v>邹婷 13787007121</v>
          </cell>
          <cell r="L3307" t="str">
            <v/>
          </cell>
          <cell r="M3307" t="str">
            <v> </v>
          </cell>
          <cell r="N3307" t="str">
            <v>汉族</v>
          </cell>
          <cell r="O3307" t="str">
            <v>430481200610180034</v>
          </cell>
          <cell r="P3307" t="str">
            <v>2024数据4班</v>
          </cell>
        </row>
        <row r="3308">
          <cell r="C3308" t="str">
            <v>202401180416</v>
          </cell>
          <cell r="D3308" t="str">
            <v>女</v>
          </cell>
          <cell r="E3308" t="str">
            <v>2006-08-14</v>
          </cell>
          <cell r="F3308" t="str">
            <v>数据科学与大数据技术（本）</v>
          </cell>
          <cell r="G3308" t="str">
            <v>2024</v>
          </cell>
          <cell r="H3308" t="str">
            <v>4</v>
          </cell>
          <cell r="I3308" t="str">
            <v/>
          </cell>
          <cell r="J3308" t="str">
            <v>本科生</v>
          </cell>
          <cell r="K3308" t="str">
            <v>邹婷 13787007121</v>
          </cell>
          <cell r="L3308" t="str">
            <v/>
          </cell>
          <cell r="M3308" t="str">
            <v> </v>
          </cell>
          <cell r="N3308" t="str">
            <v>汉族</v>
          </cell>
          <cell r="O3308" t="str">
            <v>430503200608142529</v>
          </cell>
          <cell r="P3308" t="str">
            <v>2024数据4班</v>
          </cell>
        </row>
        <row r="3309">
          <cell r="C3309" t="str">
            <v>202401180417</v>
          </cell>
          <cell r="D3309" t="str">
            <v>男</v>
          </cell>
          <cell r="E3309" t="str">
            <v>2006-06-18</v>
          </cell>
          <cell r="F3309" t="str">
            <v>数据科学与大数据技术（本）</v>
          </cell>
          <cell r="G3309" t="str">
            <v>2024</v>
          </cell>
          <cell r="H3309" t="str">
            <v>4</v>
          </cell>
          <cell r="I3309" t="str">
            <v/>
          </cell>
          <cell r="J3309" t="str">
            <v>本科生</v>
          </cell>
          <cell r="K3309" t="str">
            <v>邹婷 13787007121</v>
          </cell>
          <cell r="L3309" t="str">
            <v/>
          </cell>
          <cell r="M3309" t="str">
            <v> </v>
          </cell>
          <cell r="N3309" t="str">
            <v>回族</v>
          </cell>
          <cell r="O3309" t="str">
            <v>430524200606186335</v>
          </cell>
          <cell r="P3309" t="str">
            <v>2024数据4班</v>
          </cell>
        </row>
        <row r="3310">
          <cell r="C3310" t="str">
            <v>202401180418</v>
          </cell>
          <cell r="D3310" t="str">
            <v>女</v>
          </cell>
          <cell r="E3310" t="str">
            <v>2006-09-10</v>
          </cell>
          <cell r="F3310" t="str">
            <v>数据科学与大数据技术（本）</v>
          </cell>
          <cell r="G3310" t="str">
            <v>2024</v>
          </cell>
          <cell r="H3310" t="str">
            <v>4</v>
          </cell>
          <cell r="I3310" t="str">
            <v/>
          </cell>
          <cell r="J3310" t="str">
            <v>本科生</v>
          </cell>
          <cell r="K3310" t="str">
            <v>邹婷 13787007121</v>
          </cell>
          <cell r="L3310" t="str">
            <v/>
          </cell>
          <cell r="M3310" t="str">
            <v> </v>
          </cell>
          <cell r="N3310" t="str">
            <v>汉族</v>
          </cell>
          <cell r="O3310" t="str">
            <v>430482200609100144</v>
          </cell>
          <cell r="P3310" t="str">
            <v>2024数据4班</v>
          </cell>
        </row>
        <row r="3311">
          <cell r="C3311" t="str">
            <v>202401180419</v>
          </cell>
          <cell r="D3311" t="str">
            <v>女</v>
          </cell>
          <cell r="E3311" t="str">
            <v>2007-03-19</v>
          </cell>
          <cell r="F3311" t="str">
            <v>数据科学与大数据技术（本）</v>
          </cell>
          <cell r="G3311" t="str">
            <v>2024</v>
          </cell>
          <cell r="H3311" t="str">
            <v>4</v>
          </cell>
          <cell r="I3311" t="str">
            <v/>
          </cell>
          <cell r="J3311" t="str">
            <v>本科生</v>
          </cell>
          <cell r="K3311" t="str">
            <v>邹婷 13787007121</v>
          </cell>
          <cell r="L3311" t="str">
            <v/>
          </cell>
          <cell r="M3311" t="str">
            <v> </v>
          </cell>
          <cell r="N3311" t="str">
            <v>汉族</v>
          </cell>
          <cell r="O3311" t="str">
            <v>430405200703190024</v>
          </cell>
          <cell r="P3311" t="str">
            <v>2024数据4班</v>
          </cell>
        </row>
        <row r="3312">
          <cell r="C3312" t="str">
            <v>202401180420</v>
          </cell>
          <cell r="D3312" t="str">
            <v>女</v>
          </cell>
          <cell r="E3312" t="str">
            <v>2005-10-08</v>
          </cell>
          <cell r="F3312" t="str">
            <v>数据科学与大数据技术（本）</v>
          </cell>
          <cell r="G3312" t="str">
            <v>2024</v>
          </cell>
          <cell r="H3312" t="str">
            <v>4</v>
          </cell>
          <cell r="I3312" t="str">
            <v/>
          </cell>
          <cell r="J3312" t="str">
            <v>本科生</v>
          </cell>
          <cell r="K3312" t="str">
            <v>邹婷 13787007121</v>
          </cell>
          <cell r="L3312" t="str">
            <v/>
          </cell>
          <cell r="M3312" t="str">
            <v> </v>
          </cell>
          <cell r="N3312" t="str">
            <v>汉族</v>
          </cell>
          <cell r="O3312" t="str">
            <v>430181200510084620</v>
          </cell>
          <cell r="P3312" t="str">
            <v>2024数据4班</v>
          </cell>
        </row>
        <row r="3313">
          <cell r="C3313" t="str">
            <v>202401180421</v>
          </cell>
          <cell r="D3313" t="str">
            <v>女</v>
          </cell>
          <cell r="E3313" t="str">
            <v>2006-01-17</v>
          </cell>
          <cell r="F3313" t="str">
            <v>数据科学与大数据技术（本）</v>
          </cell>
          <cell r="G3313" t="str">
            <v>2024</v>
          </cell>
          <cell r="H3313" t="str">
            <v>4</v>
          </cell>
          <cell r="I3313" t="str">
            <v/>
          </cell>
          <cell r="J3313" t="str">
            <v>本科生</v>
          </cell>
          <cell r="K3313" t="str">
            <v>邹婷 13787007121</v>
          </cell>
          <cell r="L3313" t="str">
            <v/>
          </cell>
          <cell r="M3313" t="str">
            <v> </v>
          </cell>
          <cell r="N3313" t="str">
            <v>土家族</v>
          </cell>
          <cell r="O3313" t="str">
            <v>431202200601170146</v>
          </cell>
          <cell r="P3313" t="str">
            <v>2024数据4班</v>
          </cell>
        </row>
        <row r="3314">
          <cell r="C3314" t="str">
            <v>202401180422</v>
          </cell>
          <cell r="D3314" t="str">
            <v>女</v>
          </cell>
          <cell r="E3314" t="str">
            <v>2006-07-11</v>
          </cell>
          <cell r="F3314" t="str">
            <v>数据科学与大数据技术（本）</v>
          </cell>
          <cell r="G3314" t="str">
            <v>2024</v>
          </cell>
          <cell r="H3314" t="str">
            <v>4</v>
          </cell>
          <cell r="I3314" t="str">
            <v/>
          </cell>
          <cell r="J3314" t="str">
            <v>本科生</v>
          </cell>
          <cell r="K3314" t="str">
            <v>邹婷 13787007121</v>
          </cell>
          <cell r="L3314" t="str">
            <v/>
          </cell>
          <cell r="M3314" t="str">
            <v> </v>
          </cell>
          <cell r="N3314" t="str">
            <v>汉族</v>
          </cell>
          <cell r="O3314" t="str">
            <v>430124200607117321</v>
          </cell>
          <cell r="P3314" t="str">
            <v>2024数据4班</v>
          </cell>
        </row>
        <row r="3315">
          <cell r="C3315" t="str">
            <v>202401180423</v>
          </cell>
          <cell r="D3315" t="str">
            <v>男</v>
          </cell>
          <cell r="E3315" t="str">
            <v>2006-05-15</v>
          </cell>
          <cell r="F3315" t="str">
            <v>数据科学与大数据技术（本）</v>
          </cell>
          <cell r="G3315" t="str">
            <v>2024</v>
          </cell>
          <cell r="H3315" t="str">
            <v>4</v>
          </cell>
          <cell r="I3315" t="str">
            <v/>
          </cell>
          <cell r="J3315" t="str">
            <v>本科生</v>
          </cell>
          <cell r="K3315" t="str">
            <v>邹婷 13787007121</v>
          </cell>
          <cell r="L3315" t="str">
            <v/>
          </cell>
          <cell r="M3315" t="str">
            <v> </v>
          </cell>
          <cell r="N3315" t="str">
            <v>汉族</v>
          </cell>
          <cell r="O3315" t="str">
            <v>430621200605150011</v>
          </cell>
          <cell r="P3315" t="str">
            <v>2024数据4班</v>
          </cell>
        </row>
        <row r="3316">
          <cell r="C3316" t="str">
            <v>202401180424</v>
          </cell>
          <cell r="D3316" t="str">
            <v>女</v>
          </cell>
          <cell r="E3316" t="str">
            <v>2005-12-03</v>
          </cell>
          <cell r="F3316" t="str">
            <v>数据科学与大数据技术（本）</v>
          </cell>
          <cell r="G3316" t="str">
            <v>2024</v>
          </cell>
          <cell r="H3316" t="str">
            <v>4</v>
          </cell>
          <cell r="I3316" t="str">
            <v/>
          </cell>
          <cell r="J3316" t="str">
            <v>本科生</v>
          </cell>
          <cell r="K3316" t="str">
            <v>邹婷 13787007121</v>
          </cell>
          <cell r="L3316" t="str">
            <v/>
          </cell>
          <cell r="M3316" t="str">
            <v> </v>
          </cell>
          <cell r="N3316" t="str">
            <v>汉族</v>
          </cell>
          <cell r="O3316" t="str">
            <v>431023200512031524</v>
          </cell>
          <cell r="P3316" t="str">
            <v>2024数据4班</v>
          </cell>
        </row>
        <row r="3317">
          <cell r="C3317" t="str">
            <v>202401180425</v>
          </cell>
          <cell r="D3317" t="str">
            <v>男</v>
          </cell>
          <cell r="E3317" t="str">
            <v>2005-11-09</v>
          </cell>
          <cell r="F3317" t="str">
            <v>数据科学与大数据技术（本）</v>
          </cell>
          <cell r="G3317" t="str">
            <v>2024</v>
          </cell>
          <cell r="H3317" t="str">
            <v>4</v>
          </cell>
          <cell r="I3317" t="str">
            <v/>
          </cell>
          <cell r="J3317" t="str">
            <v>本科生</v>
          </cell>
          <cell r="K3317" t="str">
            <v>邹婷 13787007121</v>
          </cell>
          <cell r="L3317" t="str">
            <v/>
          </cell>
          <cell r="M3317" t="str">
            <v> </v>
          </cell>
          <cell r="N3317" t="str">
            <v>汉族</v>
          </cell>
          <cell r="O3317" t="str">
            <v>430481200511090092</v>
          </cell>
          <cell r="P3317" t="str">
            <v>2024数据4班</v>
          </cell>
        </row>
        <row r="3318">
          <cell r="C3318" t="str">
            <v>202401180426</v>
          </cell>
          <cell r="D3318" t="str">
            <v>男</v>
          </cell>
          <cell r="E3318" t="str">
            <v>2004-02-18</v>
          </cell>
          <cell r="F3318" t="str">
            <v>数据科学与大数据技术（本）</v>
          </cell>
          <cell r="G3318" t="str">
            <v>2024</v>
          </cell>
          <cell r="H3318" t="str">
            <v>4</v>
          </cell>
          <cell r="I3318" t="str">
            <v/>
          </cell>
          <cell r="J3318" t="str">
            <v>本科生</v>
          </cell>
          <cell r="K3318" t="str">
            <v>邹婷 13787007121</v>
          </cell>
          <cell r="L3318" t="str">
            <v/>
          </cell>
          <cell r="M3318" t="str">
            <v> </v>
          </cell>
          <cell r="N3318" t="str">
            <v>苗族</v>
          </cell>
          <cell r="O3318" t="str">
            <v>433101200402180018</v>
          </cell>
          <cell r="P3318" t="str">
            <v>2024数据4班</v>
          </cell>
        </row>
        <row r="3319">
          <cell r="C3319" t="str">
            <v>202401180427</v>
          </cell>
          <cell r="D3319" t="str">
            <v>男</v>
          </cell>
          <cell r="E3319" t="str">
            <v>2006-12-25</v>
          </cell>
          <cell r="F3319" t="str">
            <v>数据科学与大数据技术（本）</v>
          </cell>
          <cell r="G3319" t="str">
            <v>2024</v>
          </cell>
          <cell r="H3319" t="str">
            <v>4</v>
          </cell>
          <cell r="I3319" t="str">
            <v/>
          </cell>
          <cell r="J3319" t="str">
            <v>本科生</v>
          </cell>
          <cell r="K3319" t="str">
            <v>邹婷 13787007121</v>
          </cell>
          <cell r="L3319" t="str">
            <v/>
          </cell>
          <cell r="M3319" t="str">
            <v> </v>
          </cell>
          <cell r="N3319" t="str">
            <v>汉族</v>
          </cell>
          <cell r="O3319" t="str">
            <v>430405200612258839</v>
          </cell>
          <cell r="P3319" t="str">
            <v>2024数据4班</v>
          </cell>
        </row>
        <row r="3320">
          <cell r="C3320" t="str">
            <v>202401180428</v>
          </cell>
          <cell r="D3320" t="str">
            <v>男</v>
          </cell>
          <cell r="E3320" t="str">
            <v>2005-02-17</v>
          </cell>
          <cell r="F3320" t="str">
            <v>数据科学与大数据技术（本）</v>
          </cell>
          <cell r="G3320" t="str">
            <v>2024</v>
          </cell>
          <cell r="H3320" t="str">
            <v>4</v>
          </cell>
          <cell r="I3320" t="str">
            <v/>
          </cell>
          <cell r="J3320" t="str">
            <v>本科生</v>
          </cell>
          <cell r="K3320" t="str">
            <v>邹婷 13787007121</v>
          </cell>
          <cell r="L3320" t="str">
            <v/>
          </cell>
          <cell r="M3320" t="str">
            <v> </v>
          </cell>
          <cell r="N3320" t="str">
            <v>汉族</v>
          </cell>
          <cell r="O3320" t="str">
            <v>430626200502171890</v>
          </cell>
          <cell r="P3320" t="str">
            <v>2024数据4班</v>
          </cell>
        </row>
        <row r="3321">
          <cell r="C3321" t="str">
            <v>202401180429</v>
          </cell>
          <cell r="D3321" t="str">
            <v>男</v>
          </cell>
          <cell r="E3321" t="str">
            <v>2007-06-29</v>
          </cell>
          <cell r="F3321" t="str">
            <v>数据科学与大数据技术（本）</v>
          </cell>
          <cell r="G3321" t="str">
            <v>2024</v>
          </cell>
          <cell r="H3321" t="str">
            <v>4</v>
          </cell>
          <cell r="I3321" t="str">
            <v/>
          </cell>
          <cell r="J3321" t="str">
            <v>本科生</v>
          </cell>
          <cell r="K3321" t="str">
            <v>邹婷 13787007121</v>
          </cell>
          <cell r="L3321" t="str">
            <v/>
          </cell>
          <cell r="M3321" t="str">
            <v> </v>
          </cell>
          <cell r="N3321" t="str">
            <v>汉族</v>
          </cell>
          <cell r="O3321" t="str">
            <v>43011120070629361X</v>
          </cell>
          <cell r="P3321" t="str">
            <v>2024数据4班</v>
          </cell>
        </row>
        <row r="3322">
          <cell r="C3322" t="str">
            <v>202401180430</v>
          </cell>
          <cell r="D3322" t="str">
            <v>男</v>
          </cell>
          <cell r="E3322" t="str">
            <v>2006-08-20</v>
          </cell>
          <cell r="F3322" t="str">
            <v>数据科学与大数据技术（本）</v>
          </cell>
          <cell r="G3322" t="str">
            <v>2024</v>
          </cell>
          <cell r="H3322" t="str">
            <v>4</v>
          </cell>
          <cell r="I3322" t="str">
            <v/>
          </cell>
          <cell r="J3322" t="str">
            <v>本科生</v>
          </cell>
          <cell r="K3322" t="str">
            <v>邹婷 13787007121</v>
          </cell>
          <cell r="L3322" t="str">
            <v/>
          </cell>
          <cell r="M3322" t="str">
            <v> </v>
          </cell>
          <cell r="N3322" t="str">
            <v>侗族</v>
          </cell>
          <cell r="O3322" t="str">
            <v>431281200608200139</v>
          </cell>
          <cell r="P3322" t="str">
            <v>2024数据4班</v>
          </cell>
        </row>
        <row r="3323">
          <cell r="C3323" t="str">
            <v>202401180431</v>
          </cell>
          <cell r="D3323" t="str">
            <v>女</v>
          </cell>
          <cell r="E3323" t="str">
            <v>2006-02-14</v>
          </cell>
          <cell r="F3323" t="str">
            <v>数据科学与大数据技术（本）</v>
          </cell>
          <cell r="G3323" t="str">
            <v>2024</v>
          </cell>
          <cell r="H3323" t="str">
            <v>4</v>
          </cell>
          <cell r="I3323" t="str">
            <v/>
          </cell>
          <cell r="J3323" t="str">
            <v>本科生</v>
          </cell>
          <cell r="K3323" t="str">
            <v>邹婷 13787007121</v>
          </cell>
          <cell r="L3323" t="str">
            <v/>
          </cell>
          <cell r="M3323" t="str">
            <v> </v>
          </cell>
          <cell r="N3323" t="str">
            <v>汉族</v>
          </cell>
          <cell r="O3323" t="str">
            <v>430521200602149263</v>
          </cell>
          <cell r="P3323" t="str">
            <v>2024数据4班</v>
          </cell>
        </row>
        <row r="3324">
          <cell r="C3324" t="str">
            <v>202401180432</v>
          </cell>
          <cell r="D3324" t="str">
            <v>男</v>
          </cell>
          <cell r="E3324" t="str">
            <v>2006-08-31</v>
          </cell>
          <cell r="F3324" t="str">
            <v>数据科学与大数据技术（本）</v>
          </cell>
          <cell r="G3324" t="str">
            <v>2024</v>
          </cell>
          <cell r="H3324" t="str">
            <v>4</v>
          </cell>
          <cell r="I3324" t="str">
            <v/>
          </cell>
          <cell r="J3324" t="str">
            <v>本科生</v>
          </cell>
          <cell r="K3324" t="str">
            <v>邹婷 13787007121</v>
          </cell>
          <cell r="L3324" t="str">
            <v/>
          </cell>
          <cell r="M3324" t="str">
            <v> </v>
          </cell>
          <cell r="N3324" t="str">
            <v>汉族</v>
          </cell>
          <cell r="O3324" t="str">
            <v>431126200608310135</v>
          </cell>
          <cell r="P3324" t="str">
            <v>2024数据4班</v>
          </cell>
        </row>
        <row r="3325">
          <cell r="C3325" t="str">
            <v>202401180433</v>
          </cell>
          <cell r="D3325" t="str">
            <v>男</v>
          </cell>
          <cell r="E3325" t="str">
            <v>2006-01-20</v>
          </cell>
          <cell r="F3325" t="str">
            <v>数据科学与大数据技术（本）</v>
          </cell>
          <cell r="G3325" t="str">
            <v>2024</v>
          </cell>
          <cell r="H3325" t="str">
            <v>4</v>
          </cell>
          <cell r="I3325" t="str">
            <v/>
          </cell>
          <cell r="J3325" t="str">
            <v>本科生</v>
          </cell>
          <cell r="K3325" t="str">
            <v>邹婷 13787007121</v>
          </cell>
          <cell r="L3325" t="str">
            <v/>
          </cell>
          <cell r="M3325" t="str">
            <v> </v>
          </cell>
          <cell r="N3325" t="str">
            <v>汉族</v>
          </cell>
          <cell r="O3325" t="str">
            <v>43108120060120083X</v>
          </cell>
          <cell r="P3325" t="str">
            <v>2024数据4班</v>
          </cell>
        </row>
        <row r="3326">
          <cell r="C3326" t="str">
            <v>202401180434</v>
          </cell>
          <cell r="D3326" t="str">
            <v>男</v>
          </cell>
          <cell r="E3326" t="str">
            <v>2005-10-31</v>
          </cell>
          <cell r="F3326" t="str">
            <v>数据科学与大数据技术（本）</v>
          </cell>
          <cell r="G3326" t="str">
            <v>2024</v>
          </cell>
          <cell r="H3326" t="str">
            <v>4</v>
          </cell>
          <cell r="I3326" t="str">
            <v/>
          </cell>
          <cell r="J3326" t="str">
            <v>本科生</v>
          </cell>
          <cell r="K3326" t="str">
            <v>邹婷 13787007121</v>
          </cell>
          <cell r="L3326" t="str">
            <v/>
          </cell>
          <cell r="M3326" t="str">
            <v> </v>
          </cell>
          <cell r="N3326" t="str">
            <v>汉族</v>
          </cell>
          <cell r="O3326" t="str">
            <v>431224200510310076</v>
          </cell>
          <cell r="P3326" t="str">
            <v>2024数据4班</v>
          </cell>
        </row>
        <row r="3327">
          <cell r="C3327" t="str">
            <v>202401180435</v>
          </cell>
          <cell r="D3327" t="str">
            <v>男</v>
          </cell>
          <cell r="E3327" t="str">
            <v>2005-11-08</v>
          </cell>
          <cell r="F3327" t="str">
            <v>数据科学与大数据技术（本）</v>
          </cell>
          <cell r="G3327" t="str">
            <v>2024</v>
          </cell>
          <cell r="H3327" t="str">
            <v>4</v>
          </cell>
          <cell r="I3327" t="str">
            <v/>
          </cell>
          <cell r="J3327" t="str">
            <v>本科生</v>
          </cell>
          <cell r="K3327" t="str">
            <v>邹婷 13787007121</v>
          </cell>
          <cell r="L3327" t="str">
            <v/>
          </cell>
          <cell r="M3327" t="str">
            <v> </v>
          </cell>
          <cell r="N3327" t="str">
            <v>汉族</v>
          </cell>
          <cell r="O3327" t="str">
            <v>43061120051108003X</v>
          </cell>
          <cell r="P3327" t="str">
            <v>2024数据4班</v>
          </cell>
        </row>
        <row r="3328">
          <cell r="C3328" t="str">
            <v>202401180436</v>
          </cell>
          <cell r="D3328" t="str">
            <v>男</v>
          </cell>
          <cell r="E3328" t="str">
            <v>2007-02-21</v>
          </cell>
          <cell r="F3328" t="str">
            <v>数据科学与大数据技术（本）</v>
          </cell>
          <cell r="G3328" t="str">
            <v>2024</v>
          </cell>
          <cell r="H3328" t="str">
            <v>4</v>
          </cell>
          <cell r="I3328" t="str">
            <v/>
          </cell>
          <cell r="J3328" t="str">
            <v>本科生</v>
          </cell>
          <cell r="K3328" t="str">
            <v>邹婷 13787007121</v>
          </cell>
          <cell r="L3328" t="str">
            <v/>
          </cell>
          <cell r="M3328" t="str">
            <v> </v>
          </cell>
          <cell r="N3328" t="str">
            <v>汉族</v>
          </cell>
          <cell r="O3328" t="str">
            <v>430423200702210014</v>
          </cell>
          <cell r="P3328" t="str">
            <v>2024数据4班</v>
          </cell>
        </row>
        <row r="3329">
          <cell r="C3329" t="str">
            <v>202401180437</v>
          </cell>
          <cell r="D3329" t="str">
            <v>男</v>
          </cell>
          <cell r="E3329" t="str">
            <v>2006-04-13</v>
          </cell>
          <cell r="F3329" t="str">
            <v>数据科学与大数据技术（本）</v>
          </cell>
          <cell r="G3329" t="str">
            <v>2024</v>
          </cell>
          <cell r="H3329" t="str">
            <v>4</v>
          </cell>
          <cell r="I3329" t="str">
            <v/>
          </cell>
          <cell r="J3329" t="str">
            <v>本科生</v>
          </cell>
          <cell r="K3329" t="str">
            <v>邹婷 13787007121</v>
          </cell>
          <cell r="L3329" t="str">
            <v/>
          </cell>
          <cell r="M3329" t="str">
            <v> </v>
          </cell>
          <cell r="N3329" t="str">
            <v>汉族</v>
          </cell>
          <cell r="O3329" t="str">
            <v>43098120060413301X</v>
          </cell>
          <cell r="P3329" t="str">
            <v>2024数据4班</v>
          </cell>
        </row>
        <row r="3330">
          <cell r="C3330" t="str">
            <v>202401180438</v>
          </cell>
          <cell r="D3330" t="str">
            <v>女</v>
          </cell>
          <cell r="E3330" t="str">
            <v>2006-06-26</v>
          </cell>
          <cell r="F3330" t="str">
            <v>数据科学与大数据技术（本）</v>
          </cell>
          <cell r="G3330" t="str">
            <v>2024</v>
          </cell>
          <cell r="H3330" t="str">
            <v>4</v>
          </cell>
          <cell r="I3330" t="str">
            <v/>
          </cell>
          <cell r="J3330" t="str">
            <v>本科生</v>
          </cell>
          <cell r="K3330" t="str">
            <v>邹婷 13787007121</v>
          </cell>
          <cell r="L3330" t="str">
            <v/>
          </cell>
          <cell r="M3330" t="str">
            <v> </v>
          </cell>
          <cell r="N3330" t="str">
            <v>汉族</v>
          </cell>
          <cell r="O3330" t="str">
            <v>430405200606260043</v>
          </cell>
          <cell r="P3330" t="str">
            <v>2024数据4班</v>
          </cell>
        </row>
        <row r="3331">
          <cell r="C3331" t="str">
            <v>202401180439</v>
          </cell>
          <cell r="D3331" t="str">
            <v>男</v>
          </cell>
          <cell r="E3331" t="str">
            <v>2005-05-18</v>
          </cell>
          <cell r="F3331" t="str">
            <v>数据科学与大数据技术（本）</v>
          </cell>
          <cell r="G3331" t="str">
            <v>2024</v>
          </cell>
          <cell r="H3331" t="str">
            <v>4</v>
          </cell>
          <cell r="I3331" t="str">
            <v/>
          </cell>
          <cell r="J3331" t="str">
            <v>本科生</v>
          </cell>
          <cell r="K3331" t="str">
            <v>邹婷 13787007121</v>
          </cell>
          <cell r="L3331" t="str">
            <v/>
          </cell>
          <cell r="M3331" t="str">
            <v> </v>
          </cell>
          <cell r="N3331" t="str">
            <v>汉族</v>
          </cell>
          <cell r="O3331" t="str">
            <v>430502200505181019</v>
          </cell>
          <cell r="P3331" t="str">
            <v>2024数据4班</v>
          </cell>
        </row>
        <row r="3332">
          <cell r="C3332" t="str">
            <v>202401180440</v>
          </cell>
          <cell r="D3332" t="str">
            <v>男</v>
          </cell>
          <cell r="E3332" t="str">
            <v>2005-12-16</v>
          </cell>
          <cell r="F3332" t="str">
            <v>数据科学与大数据技术（本）</v>
          </cell>
          <cell r="G3332" t="str">
            <v>2024</v>
          </cell>
          <cell r="H3332" t="str">
            <v>4</v>
          </cell>
          <cell r="I3332" t="str">
            <v/>
          </cell>
          <cell r="J3332" t="str">
            <v>本科生</v>
          </cell>
          <cell r="K3332" t="str">
            <v>邹婷 13787007121</v>
          </cell>
          <cell r="L3332" t="str">
            <v/>
          </cell>
          <cell r="M3332" t="str">
            <v> </v>
          </cell>
          <cell r="N3332" t="str">
            <v>汉族</v>
          </cell>
          <cell r="O3332" t="str">
            <v>430105200512163537</v>
          </cell>
          <cell r="P3332" t="str">
            <v>2024数据4班</v>
          </cell>
        </row>
        <row r="3333">
          <cell r="C3333" t="str">
            <v>202401180441</v>
          </cell>
          <cell r="D3333" t="str">
            <v>男</v>
          </cell>
          <cell r="E3333" t="str">
            <v>2006-05-20</v>
          </cell>
          <cell r="F3333" t="str">
            <v>数据科学与大数据技术（本）</v>
          </cell>
          <cell r="G3333" t="str">
            <v>2024</v>
          </cell>
          <cell r="H3333" t="str">
            <v>4</v>
          </cell>
          <cell r="I3333" t="str">
            <v/>
          </cell>
          <cell r="J3333" t="str">
            <v>本科生</v>
          </cell>
          <cell r="K3333" t="str">
            <v>邹婷 13787007121</v>
          </cell>
          <cell r="L3333" t="str">
            <v/>
          </cell>
          <cell r="M3333" t="str">
            <v> </v>
          </cell>
          <cell r="N3333" t="str">
            <v>汉族</v>
          </cell>
          <cell r="O3333" t="str">
            <v>431224200605200013</v>
          </cell>
          <cell r="P3333" t="str">
            <v>2024数据4班</v>
          </cell>
        </row>
        <row r="3334">
          <cell r="C3334" t="str">
            <v>202401180442</v>
          </cell>
          <cell r="D3334" t="str">
            <v>女</v>
          </cell>
          <cell r="E3334" t="str">
            <v>2003-12-14</v>
          </cell>
          <cell r="F3334" t="str">
            <v>数据科学与大数据技术（本）</v>
          </cell>
          <cell r="G3334" t="str">
            <v>2024</v>
          </cell>
          <cell r="H3334" t="str">
            <v>4</v>
          </cell>
          <cell r="I3334" t="str">
            <v/>
          </cell>
          <cell r="J3334" t="str">
            <v>本科生</v>
          </cell>
          <cell r="K3334" t="str">
            <v>邹婷 13787007121</v>
          </cell>
          <cell r="L3334" t="str">
            <v/>
          </cell>
          <cell r="M3334" t="str">
            <v> </v>
          </cell>
          <cell r="N3334" t="str">
            <v>汉族</v>
          </cell>
          <cell r="O3334" t="str">
            <v>430224200312143624</v>
          </cell>
          <cell r="P3334" t="str">
            <v>2024数据4班</v>
          </cell>
        </row>
        <row r="3335">
          <cell r="C3335" t="str">
            <v>202401180443</v>
          </cell>
          <cell r="D3335" t="str">
            <v>男</v>
          </cell>
          <cell r="E3335" t="str">
            <v>2006-10-25</v>
          </cell>
          <cell r="F3335" t="str">
            <v>数据科学与大数据技术（本）</v>
          </cell>
          <cell r="G3335" t="str">
            <v>2024</v>
          </cell>
          <cell r="H3335" t="str">
            <v>4</v>
          </cell>
          <cell r="I3335" t="str">
            <v/>
          </cell>
          <cell r="J3335" t="str">
            <v>本科生</v>
          </cell>
          <cell r="K3335" t="str">
            <v>邹婷 13787007121</v>
          </cell>
          <cell r="L3335" t="str">
            <v/>
          </cell>
          <cell r="M3335" t="str">
            <v> </v>
          </cell>
          <cell r="N3335" t="str">
            <v>汉族</v>
          </cell>
          <cell r="O3335" t="str">
            <v>430223200610250077</v>
          </cell>
          <cell r="P3335" t="str">
            <v>2024数据4班</v>
          </cell>
        </row>
        <row r="3336">
          <cell r="C3336" t="str">
            <v>202401180444</v>
          </cell>
          <cell r="D3336" t="str">
            <v>男</v>
          </cell>
          <cell r="E3336" t="str">
            <v>2005-01-31</v>
          </cell>
          <cell r="F3336" t="str">
            <v>数据科学与大数据技术（本）</v>
          </cell>
          <cell r="G3336" t="str">
            <v>2024</v>
          </cell>
          <cell r="H3336" t="str">
            <v>4</v>
          </cell>
          <cell r="I3336" t="str">
            <v/>
          </cell>
          <cell r="J3336" t="str">
            <v>本科生</v>
          </cell>
          <cell r="K3336" t="str">
            <v>邹婷 13787007121</v>
          </cell>
          <cell r="L3336" t="str">
            <v/>
          </cell>
          <cell r="M3336" t="str">
            <v> </v>
          </cell>
          <cell r="N3336" t="str">
            <v>土家族</v>
          </cell>
          <cell r="O3336" t="str">
            <v>433127200501310053</v>
          </cell>
          <cell r="P3336" t="str">
            <v>2024数据4班</v>
          </cell>
        </row>
        <row r="3337">
          <cell r="C3337" t="str">
            <v>202401180501</v>
          </cell>
          <cell r="D3337" t="str">
            <v>男</v>
          </cell>
          <cell r="E3337" t="str">
            <v>2006-06-24</v>
          </cell>
          <cell r="F3337" t="str">
            <v>数据科学与大数据技术（本）</v>
          </cell>
          <cell r="G3337" t="str">
            <v>2024</v>
          </cell>
          <cell r="H3337" t="str">
            <v>4</v>
          </cell>
          <cell r="I3337" t="str">
            <v/>
          </cell>
          <cell r="J3337" t="str">
            <v>本科生</v>
          </cell>
          <cell r="K3337" t="str">
            <v>邹婷 13787007121</v>
          </cell>
          <cell r="L3337" t="str">
            <v/>
          </cell>
          <cell r="M3337" t="str">
            <v> </v>
          </cell>
          <cell r="N3337" t="str">
            <v>汉族</v>
          </cell>
          <cell r="O3337" t="str">
            <v>430412200606240011</v>
          </cell>
          <cell r="P3337" t="str">
            <v>2024数据5班</v>
          </cell>
        </row>
        <row r="3338">
          <cell r="C3338" t="str">
            <v>202401180502</v>
          </cell>
          <cell r="D3338" t="str">
            <v>女</v>
          </cell>
          <cell r="E3338" t="str">
            <v>2006-11-30</v>
          </cell>
          <cell r="F3338" t="str">
            <v>数据科学与大数据技术（本）</v>
          </cell>
          <cell r="G3338" t="str">
            <v>2024</v>
          </cell>
          <cell r="H3338" t="str">
            <v>4</v>
          </cell>
          <cell r="I3338" t="str">
            <v/>
          </cell>
          <cell r="J3338" t="str">
            <v>本科生</v>
          </cell>
          <cell r="K3338" t="str">
            <v>邹婷 13787007121</v>
          </cell>
          <cell r="L3338" t="str">
            <v/>
          </cell>
          <cell r="M3338" t="str">
            <v> </v>
          </cell>
          <cell r="N3338" t="str">
            <v>汉族</v>
          </cell>
          <cell r="O3338" t="str">
            <v>430802200611300321</v>
          </cell>
          <cell r="P3338" t="str">
            <v>2024数据5班</v>
          </cell>
        </row>
        <row r="3339">
          <cell r="C3339" t="str">
            <v>202401180503</v>
          </cell>
          <cell r="D3339" t="str">
            <v>男</v>
          </cell>
          <cell r="E3339" t="str">
            <v>2005-09-17</v>
          </cell>
          <cell r="F3339" t="str">
            <v>数据科学与大数据技术（本）</v>
          </cell>
          <cell r="G3339" t="str">
            <v>2024</v>
          </cell>
          <cell r="H3339" t="str">
            <v>4</v>
          </cell>
          <cell r="I3339" t="str">
            <v/>
          </cell>
          <cell r="J3339" t="str">
            <v>本科生</v>
          </cell>
          <cell r="K3339" t="str">
            <v>邹婷 13787007121</v>
          </cell>
          <cell r="L3339" t="str">
            <v/>
          </cell>
          <cell r="M3339" t="str">
            <v> </v>
          </cell>
          <cell r="N3339" t="str">
            <v>汉族</v>
          </cell>
          <cell r="O3339" t="str">
            <v>430181200509177651</v>
          </cell>
          <cell r="P3339" t="str">
            <v>2024数据5班</v>
          </cell>
        </row>
        <row r="3340">
          <cell r="C3340" t="str">
            <v>202401180504</v>
          </cell>
          <cell r="D3340" t="str">
            <v>男</v>
          </cell>
          <cell r="E3340" t="str">
            <v>2004-02-02</v>
          </cell>
          <cell r="F3340" t="str">
            <v>数据科学与大数据技术（本）</v>
          </cell>
          <cell r="G3340" t="str">
            <v>2024</v>
          </cell>
          <cell r="H3340" t="str">
            <v>4</v>
          </cell>
          <cell r="I3340" t="str">
            <v/>
          </cell>
          <cell r="J3340" t="str">
            <v>本科生</v>
          </cell>
          <cell r="K3340" t="str">
            <v>邹婷 13787007121</v>
          </cell>
          <cell r="L3340" t="str">
            <v/>
          </cell>
          <cell r="M3340" t="str">
            <v> </v>
          </cell>
          <cell r="N3340" t="str">
            <v>土家族</v>
          </cell>
          <cell r="O3340" t="str">
            <v>433127200402020050</v>
          </cell>
          <cell r="P3340" t="str">
            <v>2024数据5班</v>
          </cell>
        </row>
        <row r="3341">
          <cell r="C3341" t="str">
            <v>202401180505</v>
          </cell>
          <cell r="D3341" t="str">
            <v>女</v>
          </cell>
          <cell r="E3341" t="str">
            <v>2005-01-11</v>
          </cell>
          <cell r="F3341" t="str">
            <v>数据科学与大数据技术（本）</v>
          </cell>
          <cell r="G3341" t="str">
            <v>2024</v>
          </cell>
          <cell r="H3341" t="str">
            <v>4</v>
          </cell>
          <cell r="I3341" t="str">
            <v/>
          </cell>
          <cell r="J3341" t="str">
            <v>本科生</v>
          </cell>
          <cell r="K3341" t="str">
            <v>邹婷 13787007121</v>
          </cell>
          <cell r="L3341" t="str">
            <v/>
          </cell>
          <cell r="M3341" t="str">
            <v> </v>
          </cell>
          <cell r="N3341" t="str">
            <v>汉族</v>
          </cell>
          <cell r="O3341" t="str">
            <v>431129200501110044</v>
          </cell>
          <cell r="P3341" t="str">
            <v>2024数据5班</v>
          </cell>
        </row>
        <row r="3342">
          <cell r="C3342" t="str">
            <v>202401180506</v>
          </cell>
          <cell r="D3342" t="str">
            <v>男</v>
          </cell>
          <cell r="E3342" t="str">
            <v>2006-05-22</v>
          </cell>
          <cell r="F3342" t="str">
            <v>数据科学与大数据技术（本）</v>
          </cell>
          <cell r="G3342" t="str">
            <v>2024</v>
          </cell>
          <cell r="H3342" t="str">
            <v>4</v>
          </cell>
          <cell r="I3342" t="str">
            <v/>
          </cell>
          <cell r="J3342" t="str">
            <v>本科生</v>
          </cell>
          <cell r="K3342" t="str">
            <v>邹婷 13787007121</v>
          </cell>
          <cell r="L3342" t="str">
            <v/>
          </cell>
          <cell r="M3342" t="str">
            <v> </v>
          </cell>
          <cell r="N3342" t="str">
            <v>汉族</v>
          </cell>
          <cell r="O3342" t="str">
            <v>430623200605220115</v>
          </cell>
          <cell r="P3342" t="str">
            <v>2024数据5班</v>
          </cell>
        </row>
        <row r="3343">
          <cell r="C3343" t="str">
            <v>202401180507</v>
          </cell>
          <cell r="D3343" t="str">
            <v>女</v>
          </cell>
          <cell r="E3343" t="str">
            <v>2006-06-23</v>
          </cell>
          <cell r="F3343" t="str">
            <v>数据科学与大数据技术（本）</v>
          </cell>
          <cell r="G3343" t="str">
            <v>2024</v>
          </cell>
          <cell r="H3343" t="str">
            <v>4</v>
          </cell>
          <cell r="I3343" t="str">
            <v/>
          </cell>
          <cell r="J3343" t="str">
            <v>本科生</v>
          </cell>
          <cell r="K3343" t="str">
            <v>邹婷 13787007121</v>
          </cell>
          <cell r="L3343" t="str">
            <v/>
          </cell>
          <cell r="M3343" t="str">
            <v> </v>
          </cell>
          <cell r="N3343" t="str">
            <v>汉族</v>
          </cell>
          <cell r="O3343" t="str">
            <v>431126200606230422</v>
          </cell>
          <cell r="P3343" t="str">
            <v>2024数据5班</v>
          </cell>
        </row>
        <row r="3344">
          <cell r="C3344" t="str">
            <v>202401180508</v>
          </cell>
          <cell r="D3344" t="str">
            <v>男</v>
          </cell>
          <cell r="E3344" t="str">
            <v>2006-11-08</v>
          </cell>
          <cell r="F3344" t="str">
            <v>数据科学与大数据技术（本）</v>
          </cell>
          <cell r="G3344" t="str">
            <v>2024</v>
          </cell>
          <cell r="H3344" t="str">
            <v>4</v>
          </cell>
          <cell r="I3344" t="str">
            <v/>
          </cell>
          <cell r="J3344" t="str">
            <v>本科生</v>
          </cell>
          <cell r="K3344" t="str">
            <v>邹婷 13787007121</v>
          </cell>
          <cell r="L3344" t="str">
            <v/>
          </cell>
          <cell r="M3344" t="str">
            <v> </v>
          </cell>
          <cell r="N3344" t="str">
            <v>汉族</v>
          </cell>
          <cell r="O3344" t="str">
            <v>430424200611080011</v>
          </cell>
          <cell r="P3344" t="str">
            <v>2024数据5班</v>
          </cell>
        </row>
        <row r="3345">
          <cell r="C3345" t="str">
            <v>202401180509</v>
          </cell>
          <cell r="D3345" t="str">
            <v>男</v>
          </cell>
          <cell r="E3345" t="str">
            <v>2005-10-01</v>
          </cell>
          <cell r="F3345" t="str">
            <v>数据科学与大数据技术（本）</v>
          </cell>
          <cell r="G3345" t="str">
            <v>2024</v>
          </cell>
          <cell r="H3345" t="str">
            <v>4</v>
          </cell>
          <cell r="I3345" t="str">
            <v/>
          </cell>
          <cell r="J3345" t="str">
            <v>本科生</v>
          </cell>
          <cell r="K3345" t="str">
            <v>邹婷 13787007121</v>
          </cell>
          <cell r="L3345" t="str">
            <v/>
          </cell>
          <cell r="M3345" t="str">
            <v> </v>
          </cell>
          <cell r="N3345" t="str">
            <v>汉族</v>
          </cell>
          <cell r="O3345" t="str">
            <v>430181200510018359</v>
          </cell>
          <cell r="P3345" t="str">
            <v>2024数据5班</v>
          </cell>
        </row>
        <row r="3346">
          <cell r="C3346" t="str">
            <v>202401180510</v>
          </cell>
          <cell r="D3346" t="str">
            <v>男</v>
          </cell>
          <cell r="E3346" t="str">
            <v>2004-10-12</v>
          </cell>
          <cell r="F3346" t="str">
            <v>数据科学与大数据技术（本）</v>
          </cell>
          <cell r="G3346" t="str">
            <v>2024</v>
          </cell>
          <cell r="H3346" t="str">
            <v>4</v>
          </cell>
          <cell r="I3346" t="str">
            <v/>
          </cell>
          <cell r="J3346" t="str">
            <v>本科生</v>
          </cell>
          <cell r="K3346" t="str">
            <v>邹婷 13787007121</v>
          </cell>
          <cell r="L3346" t="str">
            <v/>
          </cell>
          <cell r="M3346" t="str">
            <v> </v>
          </cell>
          <cell r="N3346" t="str">
            <v>汉族</v>
          </cell>
          <cell r="O3346" t="str">
            <v>430204200410120578</v>
          </cell>
          <cell r="P3346" t="str">
            <v>2024数据5班</v>
          </cell>
        </row>
        <row r="3347">
          <cell r="C3347" t="str">
            <v>202401180511</v>
          </cell>
          <cell r="D3347" t="str">
            <v>女</v>
          </cell>
          <cell r="E3347" t="str">
            <v>2006-02-02</v>
          </cell>
          <cell r="F3347" t="str">
            <v>数据科学与大数据技术（本）</v>
          </cell>
          <cell r="G3347" t="str">
            <v>2024</v>
          </cell>
          <cell r="H3347" t="str">
            <v>4</v>
          </cell>
          <cell r="I3347" t="str">
            <v/>
          </cell>
          <cell r="J3347" t="str">
            <v>本科生</v>
          </cell>
          <cell r="K3347" t="str">
            <v>邹婷 13787007121</v>
          </cell>
          <cell r="L3347" t="str">
            <v/>
          </cell>
          <cell r="M3347" t="str">
            <v> </v>
          </cell>
          <cell r="N3347" t="str">
            <v>汉族</v>
          </cell>
          <cell r="O3347" t="str">
            <v>430181200602024625</v>
          </cell>
          <cell r="P3347" t="str">
            <v>2024数据5班</v>
          </cell>
        </row>
        <row r="3348">
          <cell r="C3348" t="str">
            <v>202401180512</v>
          </cell>
          <cell r="D3348" t="str">
            <v>男</v>
          </cell>
          <cell r="E3348" t="str">
            <v>2005-01-14</v>
          </cell>
          <cell r="F3348" t="str">
            <v>数据科学与大数据技术（本）</v>
          </cell>
          <cell r="G3348" t="str">
            <v>2024</v>
          </cell>
          <cell r="H3348" t="str">
            <v>4</v>
          </cell>
          <cell r="I3348" t="str">
            <v/>
          </cell>
          <cell r="J3348" t="str">
            <v>本科生</v>
          </cell>
          <cell r="K3348" t="str">
            <v>邹婷 13787007121</v>
          </cell>
          <cell r="L3348" t="str">
            <v/>
          </cell>
          <cell r="M3348" t="str">
            <v> </v>
          </cell>
          <cell r="N3348" t="str">
            <v>汉族</v>
          </cell>
          <cell r="O3348" t="str">
            <v>430221200501142314</v>
          </cell>
          <cell r="P3348" t="str">
            <v>2024数据5班</v>
          </cell>
        </row>
        <row r="3349">
          <cell r="C3349" t="str">
            <v>202401180513</v>
          </cell>
          <cell r="D3349" t="str">
            <v>女</v>
          </cell>
          <cell r="E3349" t="str">
            <v>2006-08-21</v>
          </cell>
          <cell r="F3349" t="str">
            <v>数据科学与大数据技术（本）</v>
          </cell>
          <cell r="G3349" t="str">
            <v>2024</v>
          </cell>
          <cell r="H3349" t="str">
            <v>4</v>
          </cell>
          <cell r="I3349" t="str">
            <v/>
          </cell>
          <cell r="J3349" t="str">
            <v>本科生</v>
          </cell>
          <cell r="K3349" t="str">
            <v>邹婷 13787007121</v>
          </cell>
          <cell r="L3349" t="str">
            <v/>
          </cell>
          <cell r="M3349" t="str">
            <v> </v>
          </cell>
          <cell r="N3349" t="str">
            <v>汉族</v>
          </cell>
          <cell r="O3349" t="str">
            <v>430502200608215023</v>
          </cell>
          <cell r="P3349" t="str">
            <v>2024数据5班</v>
          </cell>
        </row>
        <row r="3350">
          <cell r="C3350" t="str">
            <v>202401180514</v>
          </cell>
          <cell r="D3350" t="str">
            <v>女</v>
          </cell>
          <cell r="E3350" t="str">
            <v>2005-10-02</v>
          </cell>
          <cell r="F3350" t="str">
            <v>数据科学与大数据技术（本）</v>
          </cell>
          <cell r="G3350" t="str">
            <v>2024</v>
          </cell>
          <cell r="H3350" t="str">
            <v>4</v>
          </cell>
          <cell r="I3350" t="str">
            <v/>
          </cell>
          <cell r="J3350" t="str">
            <v>本科生</v>
          </cell>
          <cell r="K3350" t="str">
            <v>邹婷 13787007121</v>
          </cell>
          <cell r="L3350" t="str">
            <v/>
          </cell>
          <cell r="M3350" t="str">
            <v> </v>
          </cell>
          <cell r="N3350" t="str">
            <v>汉族</v>
          </cell>
          <cell r="O3350" t="str">
            <v>430181200510021064</v>
          </cell>
          <cell r="P3350" t="str">
            <v>2024数据5班</v>
          </cell>
        </row>
        <row r="3351">
          <cell r="C3351" t="str">
            <v>202401180515</v>
          </cell>
          <cell r="D3351" t="str">
            <v>男</v>
          </cell>
          <cell r="E3351" t="str">
            <v>2003-10-27</v>
          </cell>
          <cell r="F3351" t="str">
            <v>数据科学与大数据技术（本）</v>
          </cell>
          <cell r="G3351" t="str">
            <v>2024</v>
          </cell>
          <cell r="H3351" t="str">
            <v>4</v>
          </cell>
          <cell r="I3351" t="str">
            <v/>
          </cell>
          <cell r="J3351" t="str">
            <v>本科生</v>
          </cell>
          <cell r="K3351" t="str">
            <v>邹婷 13787007121</v>
          </cell>
          <cell r="L3351" t="str">
            <v/>
          </cell>
          <cell r="M3351" t="str">
            <v> </v>
          </cell>
          <cell r="N3351" t="str">
            <v>汉族</v>
          </cell>
          <cell r="O3351" t="str">
            <v>310113200310274119</v>
          </cell>
          <cell r="P3351" t="str">
            <v>2024数据5班</v>
          </cell>
        </row>
        <row r="3352">
          <cell r="C3352" t="str">
            <v>202401180516</v>
          </cell>
          <cell r="D3352" t="str">
            <v>女</v>
          </cell>
          <cell r="E3352" t="str">
            <v>2006-02-23</v>
          </cell>
          <cell r="F3352" t="str">
            <v>数据科学与大数据技术（本）</v>
          </cell>
          <cell r="G3352" t="str">
            <v>2024</v>
          </cell>
          <cell r="H3352" t="str">
            <v>4</v>
          </cell>
          <cell r="I3352" t="str">
            <v/>
          </cell>
          <cell r="J3352" t="str">
            <v>本科生</v>
          </cell>
          <cell r="K3352" t="str">
            <v>邹婷 13787007121</v>
          </cell>
          <cell r="L3352" t="str">
            <v/>
          </cell>
          <cell r="M3352" t="str">
            <v> </v>
          </cell>
          <cell r="N3352" t="str">
            <v>汉族</v>
          </cell>
          <cell r="O3352" t="str">
            <v>430923200602233822</v>
          </cell>
          <cell r="P3352" t="str">
            <v>2024数据5班</v>
          </cell>
        </row>
        <row r="3353">
          <cell r="C3353" t="str">
            <v>202401180517</v>
          </cell>
          <cell r="D3353" t="str">
            <v>女</v>
          </cell>
          <cell r="E3353" t="str">
            <v>2002-04-05</v>
          </cell>
          <cell r="F3353" t="str">
            <v>数据科学与大数据技术（本）</v>
          </cell>
          <cell r="G3353" t="str">
            <v>2024</v>
          </cell>
          <cell r="H3353" t="str">
            <v>4</v>
          </cell>
          <cell r="I3353" t="str">
            <v/>
          </cell>
          <cell r="J3353" t="str">
            <v>本科生</v>
          </cell>
          <cell r="K3353" t="str">
            <v>邹婷 13787007121</v>
          </cell>
          <cell r="L3353" t="str">
            <v/>
          </cell>
          <cell r="M3353" t="str">
            <v> </v>
          </cell>
          <cell r="N3353" t="str">
            <v>汉族</v>
          </cell>
          <cell r="O3353" t="str">
            <v>430903200204054524</v>
          </cell>
          <cell r="P3353" t="str">
            <v>2024数据5班</v>
          </cell>
        </row>
        <row r="3354">
          <cell r="C3354" t="str">
            <v>202401180518</v>
          </cell>
          <cell r="D3354" t="str">
            <v>女</v>
          </cell>
          <cell r="E3354" t="str">
            <v>2006-06-26</v>
          </cell>
          <cell r="F3354" t="str">
            <v>数据科学与大数据技术（本）</v>
          </cell>
          <cell r="G3354" t="str">
            <v>2024</v>
          </cell>
          <cell r="H3354" t="str">
            <v>4</v>
          </cell>
          <cell r="I3354" t="str">
            <v/>
          </cell>
          <cell r="J3354" t="str">
            <v>本科生</v>
          </cell>
          <cell r="K3354" t="str">
            <v>邹婷 13787007121</v>
          </cell>
          <cell r="L3354" t="str">
            <v/>
          </cell>
          <cell r="M3354" t="str">
            <v> </v>
          </cell>
          <cell r="N3354" t="str">
            <v>汉族</v>
          </cell>
          <cell r="O3354" t="str">
            <v>430621200606260183</v>
          </cell>
          <cell r="P3354" t="str">
            <v>2024数据5班</v>
          </cell>
        </row>
        <row r="3355">
          <cell r="C3355" t="str">
            <v>202401180519</v>
          </cell>
          <cell r="D3355" t="str">
            <v>女</v>
          </cell>
          <cell r="E3355" t="str">
            <v>2006-10-10</v>
          </cell>
          <cell r="F3355" t="str">
            <v>数据科学与大数据技术（本）</v>
          </cell>
          <cell r="G3355" t="str">
            <v>2024</v>
          </cell>
          <cell r="H3355" t="str">
            <v>4</v>
          </cell>
          <cell r="I3355" t="str">
            <v/>
          </cell>
          <cell r="J3355" t="str">
            <v>本科生</v>
          </cell>
          <cell r="K3355" t="str">
            <v>邹婷 13787007121</v>
          </cell>
          <cell r="L3355" t="str">
            <v/>
          </cell>
          <cell r="M3355" t="str">
            <v> </v>
          </cell>
          <cell r="N3355" t="str">
            <v>汉族</v>
          </cell>
          <cell r="O3355" t="str">
            <v>430223200610100167</v>
          </cell>
          <cell r="P3355" t="str">
            <v>2024数据5班</v>
          </cell>
        </row>
        <row r="3356">
          <cell r="C3356" t="str">
            <v>202401180520</v>
          </cell>
          <cell r="D3356" t="str">
            <v>男</v>
          </cell>
          <cell r="E3356" t="str">
            <v>2006-11-09</v>
          </cell>
          <cell r="F3356" t="str">
            <v>数据科学与大数据技术（本）</v>
          </cell>
          <cell r="G3356" t="str">
            <v>2024</v>
          </cell>
          <cell r="H3356" t="str">
            <v>4</v>
          </cell>
          <cell r="I3356" t="str">
            <v/>
          </cell>
          <cell r="J3356" t="str">
            <v>本科生</v>
          </cell>
          <cell r="K3356" t="str">
            <v>邹婷 13787007121</v>
          </cell>
          <cell r="L3356" t="str">
            <v/>
          </cell>
          <cell r="M3356" t="str">
            <v> </v>
          </cell>
          <cell r="N3356" t="str">
            <v>汉族</v>
          </cell>
          <cell r="O3356" t="str">
            <v>431127200611090272</v>
          </cell>
          <cell r="P3356" t="str">
            <v>2024数据5班</v>
          </cell>
        </row>
        <row r="3357">
          <cell r="C3357" t="str">
            <v>202401180521</v>
          </cell>
          <cell r="D3357" t="str">
            <v>男</v>
          </cell>
          <cell r="E3357" t="str">
            <v>2006-04-26</v>
          </cell>
          <cell r="F3357" t="str">
            <v>数据科学与大数据技术（本）</v>
          </cell>
          <cell r="G3357" t="str">
            <v>2024</v>
          </cell>
          <cell r="H3357" t="str">
            <v>4</v>
          </cell>
          <cell r="I3357" t="str">
            <v/>
          </cell>
          <cell r="J3357" t="str">
            <v>本科生</v>
          </cell>
          <cell r="K3357" t="str">
            <v>邹婷 13787007121</v>
          </cell>
          <cell r="L3357" t="str">
            <v/>
          </cell>
          <cell r="M3357" t="str">
            <v> </v>
          </cell>
          <cell r="N3357" t="str">
            <v>汉族</v>
          </cell>
          <cell r="O3357" t="str">
            <v>430922200604268950</v>
          </cell>
          <cell r="P3357" t="str">
            <v>2024数据5班</v>
          </cell>
        </row>
        <row r="3358">
          <cell r="C3358" t="str">
            <v>202401180522</v>
          </cell>
          <cell r="D3358" t="str">
            <v>男</v>
          </cell>
          <cell r="E3358" t="str">
            <v>2007-10-08</v>
          </cell>
          <cell r="F3358" t="str">
            <v>数据科学与大数据技术（本）</v>
          </cell>
          <cell r="G3358" t="str">
            <v>2024</v>
          </cell>
          <cell r="H3358" t="str">
            <v>4</v>
          </cell>
          <cell r="I3358" t="str">
            <v/>
          </cell>
          <cell r="J3358" t="str">
            <v>本科生</v>
          </cell>
          <cell r="K3358" t="str">
            <v>邹婷 13787007121</v>
          </cell>
          <cell r="L3358" t="str">
            <v/>
          </cell>
          <cell r="M3358" t="str">
            <v> </v>
          </cell>
          <cell r="N3358" t="str">
            <v>汉族</v>
          </cell>
          <cell r="O3358" t="str">
            <v>430723200710080092</v>
          </cell>
          <cell r="P3358" t="str">
            <v>2024数据5班</v>
          </cell>
        </row>
        <row r="3359">
          <cell r="C3359" t="str">
            <v>202401180523</v>
          </cell>
          <cell r="D3359" t="str">
            <v>男</v>
          </cell>
          <cell r="E3359" t="str">
            <v>2005-11-11</v>
          </cell>
          <cell r="F3359" t="str">
            <v>数据科学与大数据技术（本）</v>
          </cell>
          <cell r="G3359" t="str">
            <v>2024</v>
          </cell>
          <cell r="H3359" t="str">
            <v>4</v>
          </cell>
          <cell r="I3359" t="str">
            <v/>
          </cell>
          <cell r="J3359" t="str">
            <v>本科生</v>
          </cell>
          <cell r="K3359" t="str">
            <v>邹婷 13787007121</v>
          </cell>
          <cell r="L3359" t="str">
            <v/>
          </cell>
          <cell r="M3359" t="str">
            <v> </v>
          </cell>
          <cell r="N3359" t="str">
            <v>汉族</v>
          </cell>
          <cell r="O3359" t="str">
            <v>430223200511110052</v>
          </cell>
          <cell r="P3359" t="str">
            <v>2024数据5班</v>
          </cell>
        </row>
        <row r="3360">
          <cell r="C3360" t="str">
            <v>202401180524</v>
          </cell>
          <cell r="D3360" t="str">
            <v>女</v>
          </cell>
          <cell r="E3360" t="str">
            <v>2006-08-23</v>
          </cell>
          <cell r="F3360" t="str">
            <v>数据科学与大数据技术（本）</v>
          </cell>
          <cell r="G3360" t="str">
            <v>2024</v>
          </cell>
          <cell r="H3360" t="str">
            <v>4</v>
          </cell>
          <cell r="I3360" t="str">
            <v/>
          </cell>
          <cell r="J3360" t="str">
            <v>本科生</v>
          </cell>
          <cell r="K3360" t="str">
            <v>邹婷 13787007121</v>
          </cell>
          <cell r="L3360" t="str">
            <v/>
          </cell>
          <cell r="M3360" t="str">
            <v> </v>
          </cell>
          <cell r="N3360" t="str">
            <v>瑶族</v>
          </cell>
          <cell r="O3360" t="str">
            <v>431125200608230067</v>
          </cell>
          <cell r="P3360" t="str">
            <v>2024数据5班</v>
          </cell>
        </row>
        <row r="3361">
          <cell r="C3361" t="str">
            <v>202401180525</v>
          </cell>
          <cell r="D3361" t="str">
            <v>女</v>
          </cell>
          <cell r="E3361" t="str">
            <v>2005-04-04</v>
          </cell>
          <cell r="F3361" t="str">
            <v>数据科学与大数据技术（本）</v>
          </cell>
          <cell r="G3361" t="str">
            <v>2024</v>
          </cell>
          <cell r="H3361" t="str">
            <v>4</v>
          </cell>
          <cell r="I3361" t="str">
            <v/>
          </cell>
          <cell r="J3361" t="str">
            <v>本科生</v>
          </cell>
          <cell r="K3361" t="str">
            <v>邹婷 13787007121</v>
          </cell>
          <cell r="L3361" t="str">
            <v/>
          </cell>
          <cell r="M3361" t="str">
            <v> </v>
          </cell>
          <cell r="N3361" t="str">
            <v>汉族</v>
          </cell>
          <cell r="O3361" t="str">
            <v>430621200504040104</v>
          </cell>
          <cell r="P3361" t="str">
            <v>2024数据5班</v>
          </cell>
        </row>
        <row r="3362">
          <cell r="C3362" t="str">
            <v>202401180526</v>
          </cell>
          <cell r="D3362" t="str">
            <v>男</v>
          </cell>
          <cell r="E3362" t="str">
            <v>2006-01-28</v>
          </cell>
          <cell r="F3362" t="str">
            <v>数据科学与大数据技术（本）</v>
          </cell>
          <cell r="G3362" t="str">
            <v>2024</v>
          </cell>
          <cell r="H3362" t="str">
            <v>4</v>
          </cell>
          <cell r="I3362" t="str">
            <v/>
          </cell>
          <cell r="J3362" t="str">
            <v>本科生</v>
          </cell>
          <cell r="K3362" t="str">
            <v>邹婷 13787007121</v>
          </cell>
          <cell r="L3362" t="str">
            <v/>
          </cell>
          <cell r="M3362" t="str">
            <v> </v>
          </cell>
          <cell r="N3362" t="str">
            <v>苗族</v>
          </cell>
          <cell r="O3362" t="str">
            <v>360983200601283316</v>
          </cell>
          <cell r="P3362" t="str">
            <v>2024数据5班</v>
          </cell>
        </row>
        <row r="3363">
          <cell r="C3363" t="str">
            <v>202401180527</v>
          </cell>
          <cell r="D3363" t="str">
            <v>男</v>
          </cell>
          <cell r="E3363" t="str">
            <v>2006-03-24</v>
          </cell>
          <cell r="F3363" t="str">
            <v>数据科学与大数据技术（本）</v>
          </cell>
          <cell r="G3363" t="str">
            <v>2024</v>
          </cell>
          <cell r="H3363" t="str">
            <v>4</v>
          </cell>
          <cell r="I3363" t="str">
            <v/>
          </cell>
          <cell r="J3363" t="str">
            <v>本科生</v>
          </cell>
          <cell r="K3363" t="str">
            <v>邹婷 13787007121</v>
          </cell>
          <cell r="L3363" t="str">
            <v/>
          </cell>
          <cell r="M3363" t="str">
            <v> </v>
          </cell>
          <cell r="N3363" t="str">
            <v>汉族</v>
          </cell>
          <cell r="O3363" t="str">
            <v>430223200603241279</v>
          </cell>
          <cell r="P3363" t="str">
            <v>2024数据5班</v>
          </cell>
        </row>
        <row r="3364">
          <cell r="C3364" t="str">
            <v>202401180528</v>
          </cell>
          <cell r="D3364" t="str">
            <v>女</v>
          </cell>
          <cell r="E3364" t="str">
            <v>2006-05-17</v>
          </cell>
          <cell r="F3364" t="str">
            <v>数据科学与大数据技术（本）</v>
          </cell>
          <cell r="G3364" t="str">
            <v>2024</v>
          </cell>
          <cell r="H3364" t="str">
            <v>4</v>
          </cell>
          <cell r="I3364" t="str">
            <v/>
          </cell>
          <cell r="J3364" t="str">
            <v>本科生</v>
          </cell>
          <cell r="K3364" t="str">
            <v>邹婷 13787007121</v>
          </cell>
          <cell r="L3364" t="str">
            <v/>
          </cell>
          <cell r="M3364" t="str">
            <v> </v>
          </cell>
          <cell r="N3364" t="str">
            <v>汉族</v>
          </cell>
          <cell r="O3364" t="str">
            <v>430523200605170028</v>
          </cell>
          <cell r="P3364" t="str">
            <v>2024数据5班</v>
          </cell>
        </row>
        <row r="3365">
          <cell r="C3365" t="str">
            <v>202401180529</v>
          </cell>
          <cell r="D3365" t="str">
            <v>女</v>
          </cell>
          <cell r="E3365" t="str">
            <v>2006-04-08</v>
          </cell>
          <cell r="F3365" t="str">
            <v>数据科学与大数据技术（本）</v>
          </cell>
          <cell r="G3365" t="str">
            <v>2024</v>
          </cell>
          <cell r="H3365" t="str">
            <v>4</v>
          </cell>
          <cell r="I3365" t="str">
            <v/>
          </cell>
          <cell r="J3365" t="str">
            <v>本科生</v>
          </cell>
          <cell r="K3365" t="str">
            <v>邹婷 13787007121</v>
          </cell>
          <cell r="L3365" t="str">
            <v/>
          </cell>
          <cell r="M3365" t="str">
            <v> </v>
          </cell>
          <cell r="N3365" t="str">
            <v>苗族</v>
          </cell>
          <cell r="O3365" t="str">
            <v>431129200604080060</v>
          </cell>
          <cell r="P3365" t="str">
            <v>2024数据5班</v>
          </cell>
        </row>
        <row r="3366">
          <cell r="C3366" t="str">
            <v>202401180530</v>
          </cell>
          <cell r="D3366" t="str">
            <v>男</v>
          </cell>
          <cell r="E3366" t="str">
            <v>2006-09-23</v>
          </cell>
          <cell r="F3366" t="str">
            <v>数据科学与大数据技术（本）</v>
          </cell>
          <cell r="G3366" t="str">
            <v>2024</v>
          </cell>
          <cell r="H3366" t="str">
            <v>4</v>
          </cell>
          <cell r="I3366" t="str">
            <v/>
          </cell>
          <cell r="J3366" t="str">
            <v>本科生</v>
          </cell>
          <cell r="K3366" t="str">
            <v>邹婷 13787007121</v>
          </cell>
          <cell r="L3366" t="str">
            <v/>
          </cell>
          <cell r="M3366" t="str">
            <v> </v>
          </cell>
          <cell r="N3366" t="str">
            <v>汉族</v>
          </cell>
          <cell r="O3366" t="str">
            <v>430424200609230092</v>
          </cell>
          <cell r="P3366" t="str">
            <v>2024数据5班</v>
          </cell>
        </row>
        <row r="3367">
          <cell r="C3367" t="str">
            <v>202401180531</v>
          </cell>
          <cell r="D3367" t="str">
            <v>男</v>
          </cell>
          <cell r="E3367" t="str">
            <v>2006-09-05</v>
          </cell>
          <cell r="F3367" t="str">
            <v>数据科学与大数据技术（本）</v>
          </cell>
          <cell r="G3367" t="str">
            <v>2024</v>
          </cell>
          <cell r="H3367" t="str">
            <v>4</v>
          </cell>
          <cell r="I3367" t="str">
            <v/>
          </cell>
          <cell r="J3367" t="str">
            <v>本科生</v>
          </cell>
          <cell r="K3367" t="str">
            <v>邹婷 13787007121</v>
          </cell>
          <cell r="L3367" t="str">
            <v/>
          </cell>
          <cell r="M3367" t="str">
            <v> </v>
          </cell>
          <cell r="N3367" t="str">
            <v>汉族</v>
          </cell>
          <cell r="O3367" t="str">
            <v>430223200609050019</v>
          </cell>
          <cell r="P3367" t="str">
            <v>2024数据5班</v>
          </cell>
        </row>
        <row r="3368">
          <cell r="C3368" t="str">
            <v>202401180532</v>
          </cell>
          <cell r="D3368" t="str">
            <v>男</v>
          </cell>
          <cell r="E3368" t="str">
            <v>2007-08-12</v>
          </cell>
          <cell r="F3368" t="str">
            <v>数据科学与大数据技术（本）</v>
          </cell>
          <cell r="G3368" t="str">
            <v>2024</v>
          </cell>
          <cell r="H3368" t="str">
            <v>4</v>
          </cell>
          <cell r="I3368" t="str">
            <v/>
          </cell>
          <cell r="J3368" t="str">
            <v>本科生</v>
          </cell>
          <cell r="K3368" t="str">
            <v>邹婷 13787007121</v>
          </cell>
          <cell r="L3368" t="str">
            <v/>
          </cell>
          <cell r="M3368" t="str">
            <v> </v>
          </cell>
          <cell r="N3368" t="str">
            <v>汉族</v>
          </cell>
          <cell r="O3368" t="str">
            <v>430903200708124258</v>
          </cell>
          <cell r="P3368" t="str">
            <v>2024数据5班</v>
          </cell>
        </row>
        <row r="3369">
          <cell r="C3369" t="str">
            <v>202401180533</v>
          </cell>
          <cell r="D3369" t="str">
            <v>女</v>
          </cell>
          <cell r="E3369" t="str">
            <v>2006-05-09</v>
          </cell>
          <cell r="F3369" t="str">
            <v>数据科学与大数据技术（本）</v>
          </cell>
          <cell r="G3369" t="str">
            <v>2024</v>
          </cell>
          <cell r="H3369" t="str">
            <v>4</v>
          </cell>
          <cell r="I3369" t="str">
            <v/>
          </cell>
          <cell r="J3369" t="str">
            <v>本科生</v>
          </cell>
          <cell r="K3369" t="str">
            <v>邹婷 13787007121</v>
          </cell>
          <cell r="L3369" t="str">
            <v/>
          </cell>
          <cell r="M3369" t="str">
            <v> </v>
          </cell>
          <cell r="N3369" t="str">
            <v>汉族</v>
          </cell>
          <cell r="O3369" t="str">
            <v>430423200605090145</v>
          </cell>
          <cell r="P3369" t="str">
            <v>2024数据5班</v>
          </cell>
        </row>
        <row r="3370">
          <cell r="C3370" t="str">
            <v>202401180534</v>
          </cell>
          <cell r="D3370" t="str">
            <v>男</v>
          </cell>
          <cell r="E3370" t="str">
            <v>2007-05-02</v>
          </cell>
          <cell r="F3370" t="str">
            <v>数据科学与大数据技术（本）</v>
          </cell>
          <cell r="G3370" t="str">
            <v>2024</v>
          </cell>
          <cell r="H3370" t="str">
            <v>4</v>
          </cell>
          <cell r="I3370" t="str">
            <v/>
          </cell>
          <cell r="J3370" t="str">
            <v>本科生</v>
          </cell>
          <cell r="K3370" t="str">
            <v>邹婷 13787007121</v>
          </cell>
          <cell r="L3370" t="str">
            <v/>
          </cell>
          <cell r="M3370" t="str">
            <v> </v>
          </cell>
          <cell r="N3370" t="str">
            <v>汉族</v>
          </cell>
          <cell r="O3370" t="str">
            <v>430124200705022916</v>
          </cell>
          <cell r="P3370" t="str">
            <v>2024数据5班</v>
          </cell>
        </row>
        <row r="3371">
          <cell r="C3371" t="str">
            <v>202401180535</v>
          </cell>
          <cell r="D3371" t="str">
            <v>男</v>
          </cell>
          <cell r="E3371" t="str">
            <v>2006-03-18</v>
          </cell>
          <cell r="F3371" t="str">
            <v>数据科学与大数据技术（本）</v>
          </cell>
          <cell r="G3371" t="str">
            <v>2024</v>
          </cell>
          <cell r="H3371" t="str">
            <v>4</v>
          </cell>
          <cell r="I3371" t="str">
            <v/>
          </cell>
          <cell r="J3371" t="str">
            <v>本科生</v>
          </cell>
          <cell r="K3371" t="str">
            <v>邹婷 13787007121</v>
          </cell>
          <cell r="L3371" t="str">
            <v/>
          </cell>
          <cell r="M3371" t="str">
            <v> </v>
          </cell>
          <cell r="N3371" t="str">
            <v>汉族</v>
          </cell>
          <cell r="O3371" t="str">
            <v>421102200603187913</v>
          </cell>
          <cell r="P3371" t="str">
            <v>2024数据5班</v>
          </cell>
        </row>
        <row r="3372">
          <cell r="C3372" t="str">
            <v>202401180536</v>
          </cell>
          <cell r="D3372" t="str">
            <v>女</v>
          </cell>
          <cell r="E3372" t="str">
            <v>2006-11-12</v>
          </cell>
          <cell r="F3372" t="str">
            <v>数据科学与大数据技术（本）</v>
          </cell>
          <cell r="G3372" t="str">
            <v>2024</v>
          </cell>
          <cell r="H3372" t="str">
            <v>4</v>
          </cell>
          <cell r="I3372" t="str">
            <v/>
          </cell>
          <cell r="J3372" t="str">
            <v>本科生</v>
          </cell>
          <cell r="K3372" t="str">
            <v>邹婷 13787007121</v>
          </cell>
          <cell r="L3372" t="str">
            <v/>
          </cell>
          <cell r="M3372" t="str">
            <v> </v>
          </cell>
          <cell r="N3372" t="str">
            <v>汉族</v>
          </cell>
          <cell r="O3372" t="str">
            <v>430923200611127546</v>
          </cell>
          <cell r="P3372" t="str">
            <v>2024数据5班</v>
          </cell>
        </row>
        <row r="3373">
          <cell r="C3373" t="str">
            <v>202401180537</v>
          </cell>
          <cell r="D3373" t="str">
            <v>男</v>
          </cell>
          <cell r="E3373" t="str">
            <v>2005-11-22</v>
          </cell>
          <cell r="F3373" t="str">
            <v>数据科学与大数据技术（本）</v>
          </cell>
          <cell r="G3373" t="str">
            <v>2024</v>
          </cell>
          <cell r="H3373" t="str">
            <v>4</v>
          </cell>
          <cell r="I3373" t="str">
            <v/>
          </cell>
          <cell r="J3373" t="str">
            <v>本科生</v>
          </cell>
          <cell r="K3373" t="str">
            <v>邹婷 13787007121</v>
          </cell>
          <cell r="L3373" t="str">
            <v/>
          </cell>
          <cell r="M3373" t="str">
            <v> </v>
          </cell>
          <cell r="N3373" t="str">
            <v>汉族</v>
          </cell>
          <cell r="O3373" t="str">
            <v>430981200511226014</v>
          </cell>
          <cell r="P3373" t="str">
            <v>2024数据5班</v>
          </cell>
        </row>
        <row r="3374">
          <cell r="C3374" t="str">
            <v>202401180538</v>
          </cell>
          <cell r="D3374" t="str">
            <v>男</v>
          </cell>
          <cell r="E3374" t="str">
            <v>2005-02-22</v>
          </cell>
          <cell r="F3374" t="str">
            <v>数据科学与大数据技术（本）</v>
          </cell>
          <cell r="G3374" t="str">
            <v>2024</v>
          </cell>
          <cell r="H3374" t="str">
            <v>4</v>
          </cell>
          <cell r="I3374" t="str">
            <v/>
          </cell>
          <cell r="J3374" t="str">
            <v>本科生</v>
          </cell>
          <cell r="K3374" t="str">
            <v>邹婷 13787007121</v>
          </cell>
          <cell r="L3374" t="str">
            <v/>
          </cell>
          <cell r="M3374" t="str">
            <v> </v>
          </cell>
          <cell r="N3374" t="str">
            <v>汉族</v>
          </cell>
          <cell r="O3374" t="str">
            <v>431223200502220138</v>
          </cell>
          <cell r="P3374" t="str">
            <v>2024数据5班</v>
          </cell>
        </row>
        <row r="3375">
          <cell r="C3375" t="str">
            <v>202401180539</v>
          </cell>
          <cell r="D3375" t="str">
            <v>女</v>
          </cell>
          <cell r="E3375" t="str">
            <v>2006-09-09</v>
          </cell>
          <cell r="F3375" t="str">
            <v>数据科学与大数据技术（本）</v>
          </cell>
          <cell r="G3375" t="str">
            <v>2024</v>
          </cell>
          <cell r="H3375" t="str">
            <v>4</v>
          </cell>
          <cell r="I3375" t="str">
            <v/>
          </cell>
          <cell r="J3375" t="str">
            <v>本科生</v>
          </cell>
          <cell r="K3375" t="str">
            <v>邹婷 13787007121</v>
          </cell>
          <cell r="L3375" t="str">
            <v/>
          </cell>
          <cell r="M3375" t="str">
            <v> </v>
          </cell>
          <cell r="N3375" t="str">
            <v>汉族</v>
          </cell>
          <cell r="O3375" t="str">
            <v>430903200609091227</v>
          </cell>
          <cell r="P3375" t="str">
            <v>2024数据5班</v>
          </cell>
        </row>
        <row r="3376">
          <cell r="C3376" t="str">
            <v>202401180540</v>
          </cell>
          <cell r="D3376" t="str">
            <v>男</v>
          </cell>
          <cell r="E3376" t="str">
            <v>2006-09-05</v>
          </cell>
          <cell r="F3376" t="str">
            <v>数据科学与大数据技术（本）</v>
          </cell>
          <cell r="G3376" t="str">
            <v>2024</v>
          </cell>
          <cell r="H3376" t="str">
            <v>4</v>
          </cell>
          <cell r="I3376" t="str">
            <v/>
          </cell>
          <cell r="J3376" t="str">
            <v>本科生</v>
          </cell>
          <cell r="K3376" t="str">
            <v>邹婷 13787007121</v>
          </cell>
          <cell r="L3376" t="str">
            <v/>
          </cell>
          <cell r="M3376" t="str">
            <v> </v>
          </cell>
          <cell r="N3376" t="str">
            <v>汉族</v>
          </cell>
          <cell r="O3376" t="str">
            <v>430481200609050195</v>
          </cell>
          <cell r="P3376" t="str">
            <v>2024数据5班</v>
          </cell>
        </row>
        <row r="3377">
          <cell r="C3377" t="str">
            <v>202401180541</v>
          </cell>
          <cell r="D3377" t="str">
            <v>女</v>
          </cell>
          <cell r="E3377" t="str">
            <v>2006-04-20</v>
          </cell>
          <cell r="F3377" t="str">
            <v>数据科学与大数据技术（本）</v>
          </cell>
          <cell r="G3377" t="str">
            <v>2024</v>
          </cell>
          <cell r="H3377" t="str">
            <v>4</v>
          </cell>
          <cell r="I3377" t="str">
            <v/>
          </cell>
          <cell r="J3377" t="str">
            <v>本科生</v>
          </cell>
          <cell r="K3377" t="str">
            <v>邹婷 13787007121</v>
          </cell>
          <cell r="L3377" t="str">
            <v/>
          </cell>
          <cell r="M3377" t="str">
            <v> </v>
          </cell>
          <cell r="N3377" t="str">
            <v>汉族</v>
          </cell>
          <cell r="O3377" t="str">
            <v>431023200604200049</v>
          </cell>
          <cell r="P3377" t="str">
            <v>2024数据5班</v>
          </cell>
        </row>
        <row r="3378">
          <cell r="C3378" t="str">
            <v>202401180542</v>
          </cell>
          <cell r="D3378" t="str">
            <v>男</v>
          </cell>
          <cell r="E3378" t="str">
            <v>2007-06-12</v>
          </cell>
          <cell r="F3378" t="str">
            <v>数据科学与大数据技术（本）</v>
          </cell>
          <cell r="G3378" t="str">
            <v>2024</v>
          </cell>
          <cell r="H3378" t="str">
            <v>4</v>
          </cell>
          <cell r="I3378" t="str">
            <v/>
          </cell>
          <cell r="J3378" t="str">
            <v>本科生</v>
          </cell>
          <cell r="K3378" t="str">
            <v>邹婷 13787007121</v>
          </cell>
          <cell r="L3378" t="str">
            <v/>
          </cell>
          <cell r="M3378" t="str">
            <v> </v>
          </cell>
          <cell r="N3378" t="str">
            <v>汉族</v>
          </cell>
          <cell r="O3378" t="str">
            <v>430725200706120357</v>
          </cell>
          <cell r="P3378" t="str">
            <v>2024数据5班</v>
          </cell>
        </row>
        <row r="3379">
          <cell r="C3379" t="str">
            <v>202401180543</v>
          </cell>
          <cell r="D3379" t="str">
            <v>男</v>
          </cell>
          <cell r="E3379" t="str">
            <v>2006-08-06</v>
          </cell>
          <cell r="F3379" t="str">
            <v>数据科学与大数据技术（本）</v>
          </cell>
          <cell r="G3379" t="str">
            <v>2024</v>
          </cell>
          <cell r="H3379" t="str">
            <v>4</v>
          </cell>
          <cell r="I3379" t="str">
            <v/>
          </cell>
          <cell r="J3379" t="str">
            <v>本科生</v>
          </cell>
          <cell r="K3379" t="str">
            <v>邹婷 13787007121</v>
          </cell>
          <cell r="L3379" t="str">
            <v/>
          </cell>
          <cell r="M3379" t="str">
            <v> </v>
          </cell>
          <cell r="N3379" t="str">
            <v>土家族</v>
          </cell>
          <cell r="O3379" t="str">
            <v>430802200608063417</v>
          </cell>
          <cell r="P3379" t="str">
            <v>2024数据5班</v>
          </cell>
        </row>
        <row r="3380">
          <cell r="C3380" t="str">
            <v>202401180544</v>
          </cell>
          <cell r="D3380" t="str">
            <v>男</v>
          </cell>
          <cell r="E3380" t="str">
            <v>2007-03-07</v>
          </cell>
          <cell r="F3380" t="str">
            <v>数据科学与大数据技术（本）</v>
          </cell>
          <cell r="G3380" t="str">
            <v>2024</v>
          </cell>
          <cell r="H3380" t="str">
            <v>4</v>
          </cell>
          <cell r="I3380" t="str">
            <v/>
          </cell>
          <cell r="J3380" t="str">
            <v>本科生</v>
          </cell>
          <cell r="K3380" t="str">
            <v>邹婷 13787007121</v>
          </cell>
          <cell r="L3380" t="str">
            <v/>
          </cell>
          <cell r="M3380" t="str">
            <v> </v>
          </cell>
          <cell r="N3380" t="str">
            <v>土家族</v>
          </cell>
          <cell r="O3380" t="str">
            <v>433125200703070171</v>
          </cell>
          <cell r="P3380" t="str">
            <v>2024数据5班</v>
          </cell>
        </row>
        <row r="3381">
          <cell r="C3381" t="str">
            <v>202201190101</v>
          </cell>
          <cell r="D3381" t="str">
            <v>男</v>
          </cell>
          <cell r="E3381" t="str">
            <v>2004-06-06</v>
          </cell>
          <cell r="F3381" t="str">
            <v>区块链工程（本）</v>
          </cell>
          <cell r="G3381" t="str">
            <v>2022</v>
          </cell>
          <cell r="H3381" t="str">
            <v>4</v>
          </cell>
          <cell r="I3381" t="str">
            <v>湖南省</v>
          </cell>
          <cell r="J3381" t="str">
            <v>本科生</v>
          </cell>
          <cell r="K3381" t="str">
            <v>甄亚琴 13107115910</v>
          </cell>
          <cell r="L3381" t="str">
            <v>无宗教信仰</v>
          </cell>
          <cell r="M3381" t="str">
            <v>湖南省 </v>
          </cell>
          <cell r="N3381" t="str">
            <v>汉族</v>
          </cell>
          <cell r="O3381" t="str">
            <v>430903200406060017</v>
          </cell>
          <cell r="P3381" t="str">
            <v>2022区块链1班</v>
          </cell>
        </row>
        <row r="3382">
          <cell r="C3382" t="str">
            <v>202201190102</v>
          </cell>
          <cell r="D3382" t="str">
            <v>男</v>
          </cell>
          <cell r="E3382" t="str">
            <v>2004-10-17</v>
          </cell>
          <cell r="F3382" t="str">
            <v>区块链工程（本）</v>
          </cell>
          <cell r="G3382" t="str">
            <v>2022</v>
          </cell>
          <cell r="H3382" t="str">
            <v>4</v>
          </cell>
          <cell r="I3382" t="str">
            <v>湖南省</v>
          </cell>
          <cell r="J3382" t="str">
            <v>本科生</v>
          </cell>
          <cell r="K3382" t="str">
            <v>甄亚琴 13107115910</v>
          </cell>
          <cell r="L3382" t="str">
            <v>无宗教信仰</v>
          </cell>
          <cell r="M3382" t="str">
            <v>湖南省 </v>
          </cell>
          <cell r="N3382" t="str">
            <v>汉族</v>
          </cell>
          <cell r="O3382" t="str">
            <v>431026200410172819</v>
          </cell>
          <cell r="P3382" t="str">
            <v>2022区块链1班</v>
          </cell>
        </row>
        <row r="3383">
          <cell r="C3383" t="str">
            <v>202201190103</v>
          </cell>
          <cell r="D3383" t="str">
            <v>男</v>
          </cell>
          <cell r="E3383" t="str">
            <v>2004-07-09</v>
          </cell>
          <cell r="F3383" t="str">
            <v>区块链工程（本）</v>
          </cell>
          <cell r="G3383" t="str">
            <v>2022</v>
          </cell>
          <cell r="H3383" t="str">
            <v>4</v>
          </cell>
          <cell r="I3383" t="str">
            <v/>
          </cell>
          <cell r="J3383" t="str">
            <v>本科生</v>
          </cell>
          <cell r="K3383" t="str">
            <v>甄亚琴 13107115910</v>
          </cell>
          <cell r="L3383" t="str">
            <v/>
          </cell>
          <cell r="M3383" t="str">
            <v> </v>
          </cell>
          <cell r="N3383" t="str">
            <v>汉族</v>
          </cell>
          <cell r="O3383" t="str">
            <v>430722200407090339</v>
          </cell>
          <cell r="P3383" t="str">
            <v>2022区块链1班</v>
          </cell>
        </row>
        <row r="3384">
          <cell r="C3384" t="str">
            <v>202201190104</v>
          </cell>
          <cell r="D3384" t="str">
            <v>男</v>
          </cell>
          <cell r="E3384" t="str">
            <v>2004-04-09</v>
          </cell>
          <cell r="F3384" t="str">
            <v>区块链工程（本）</v>
          </cell>
          <cell r="G3384" t="str">
            <v>2022</v>
          </cell>
          <cell r="H3384" t="str">
            <v>4</v>
          </cell>
          <cell r="I3384" t="str">
            <v>湖南省</v>
          </cell>
          <cell r="J3384" t="str">
            <v>本科生</v>
          </cell>
          <cell r="K3384" t="str">
            <v>甄亚琴 13107115910</v>
          </cell>
          <cell r="L3384" t="str">
            <v/>
          </cell>
          <cell r="M3384" t="str">
            <v>湖南省 </v>
          </cell>
          <cell r="N3384" t="str">
            <v>汉族</v>
          </cell>
          <cell r="O3384" t="str">
            <v>43012420040409123X</v>
          </cell>
          <cell r="P3384" t="str">
            <v>2022区块链1班</v>
          </cell>
        </row>
        <row r="3385">
          <cell r="C3385" t="str">
            <v>202201190105</v>
          </cell>
          <cell r="D3385" t="str">
            <v>女</v>
          </cell>
          <cell r="E3385" t="str">
            <v>2005-04-25</v>
          </cell>
          <cell r="F3385" t="str">
            <v>区块链工程（本）</v>
          </cell>
          <cell r="G3385" t="str">
            <v>2022</v>
          </cell>
          <cell r="H3385" t="str">
            <v>4</v>
          </cell>
          <cell r="I3385" t="str">
            <v>郴州市</v>
          </cell>
          <cell r="J3385" t="str">
            <v>本科生</v>
          </cell>
          <cell r="K3385" t="str">
            <v>甄亚琴 13107115910</v>
          </cell>
          <cell r="L3385" t="str">
            <v>无宗教信仰</v>
          </cell>
          <cell r="M3385" t="str">
            <v>湖南省/郴州市/桂东县 </v>
          </cell>
          <cell r="N3385" t="str">
            <v>汉族</v>
          </cell>
          <cell r="O3385" t="str">
            <v>431027200504250028</v>
          </cell>
          <cell r="P3385" t="str">
            <v>2022区块链1班</v>
          </cell>
        </row>
        <row r="3386">
          <cell r="C3386" t="str">
            <v>202201190106</v>
          </cell>
          <cell r="D3386" t="str">
            <v>女</v>
          </cell>
          <cell r="E3386" t="str">
            <v>2004-09-04</v>
          </cell>
          <cell r="F3386" t="str">
            <v>区块链工程（本）</v>
          </cell>
          <cell r="G3386" t="str">
            <v>2022</v>
          </cell>
          <cell r="H3386" t="str">
            <v>4</v>
          </cell>
          <cell r="I3386" t="str">
            <v>武陵区</v>
          </cell>
          <cell r="J3386" t="str">
            <v>本科生</v>
          </cell>
          <cell r="K3386" t="str">
            <v>甄亚琴 13107115910</v>
          </cell>
          <cell r="L3386" t="str">
            <v/>
          </cell>
          <cell r="M3386" t="str">
            <v>湖南省/常德市/武陵区 </v>
          </cell>
          <cell r="N3386" t="str">
            <v>汉族</v>
          </cell>
          <cell r="O3386" t="str">
            <v>430702200409040065</v>
          </cell>
          <cell r="P3386" t="str">
            <v>2022区块链1班</v>
          </cell>
        </row>
        <row r="3387">
          <cell r="C3387" t="str">
            <v>202201190107</v>
          </cell>
          <cell r="D3387" t="str">
            <v>女</v>
          </cell>
          <cell r="E3387" t="str">
            <v>2003-03-13</v>
          </cell>
          <cell r="F3387" t="str">
            <v>区块链工程（本）</v>
          </cell>
          <cell r="G3387" t="str">
            <v>2022</v>
          </cell>
          <cell r="H3387" t="str">
            <v>4</v>
          </cell>
          <cell r="I3387" t="str">
            <v>湖南省</v>
          </cell>
          <cell r="J3387" t="str">
            <v>本科生</v>
          </cell>
          <cell r="K3387" t="str">
            <v>甄亚琴 13107115910</v>
          </cell>
          <cell r="L3387" t="str">
            <v/>
          </cell>
          <cell r="M3387" t="str">
            <v>湖南省 </v>
          </cell>
          <cell r="N3387" t="str">
            <v>汉族</v>
          </cell>
          <cell r="O3387" t="str">
            <v>43022320030313552X</v>
          </cell>
          <cell r="P3387" t="str">
            <v>2022区块链1班</v>
          </cell>
        </row>
        <row r="3388">
          <cell r="C3388" t="str">
            <v>202201190108</v>
          </cell>
          <cell r="D3388" t="str">
            <v>女</v>
          </cell>
          <cell r="E3388" t="str">
            <v>2004-02-13</v>
          </cell>
          <cell r="F3388" t="str">
            <v>区块链工程（本）</v>
          </cell>
          <cell r="G3388" t="str">
            <v>2022</v>
          </cell>
          <cell r="H3388" t="str">
            <v>4</v>
          </cell>
          <cell r="I3388" t="str">
            <v>湖南省</v>
          </cell>
          <cell r="J3388" t="str">
            <v>本科生</v>
          </cell>
          <cell r="K3388" t="str">
            <v>甄亚琴 13107115910</v>
          </cell>
          <cell r="L3388" t="str">
            <v>无宗教信仰</v>
          </cell>
          <cell r="M3388" t="str">
            <v>湖南省 </v>
          </cell>
          <cell r="N3388" t="str">
            <v>汉族</v>
          </cell>
          <cell r="O3388" t="str">
            <v>430921200402132223</v>
          </cell>
          <cell r="P3388" t="str">
            <v>2022区块链1班</v>
          </cell>
        </row>
        <row r="3389">
          <cell r="C3389" t="str">
            <v>202201190109</v>
          </cell>
          <cell r="D3389" t="str">
            <v>男</v>
          </cell>
          <cell r="E3389" t="str">
            <v>2004-05-06</v>
          </cell>
          <cell r="F3389" t="str">
            <v>区块链工程（本）</v>
          </cell>
          <cell r="G3389" t="str">
            <v>2022</v>
          </cell>
          <cell r="H3389" t="str">
            <v>4</v>
          </cell>
          <cell r="I3389" t="str">
            <v>北湖区</v>
          </cell>
          <cell r="J3389" t="str">
            <v>本科生</v>
          </cell>
          <cell r="K3389" t="str">
            <v>甄亚琴 13107115910</v>
          </cell>
          <cell r="L3389" t="str">
            <v>无宗教信仰</v>
          </cell>
          <cell r="M3389" t="str">
            <v>湖南省/郴州市/苏仙区 </v>
          </cell>
          <cell r="N3389" t="str">
            <v>汉族</v>
          </cell>
          <cell r="O3389" t="str">
            <v>43100220040506007X</v>
          </cell>
          <cell r="P3389" t="str">
            <v>2022区块链1班</v>
          </cell>
        </row>
        <row r="3390">
          <cell r="C3390" t="str">
            <v>202201190110</v>
          </cell>
          <cell r="D3390" t="str">
            <v>男</v>
          </cell>
          <cell r="E3390" t="str">
            <v>2004-01-06</v>
          </cell>
          <cell r="F3390" t="str">
            <v>区块链工程（本）</v>
          </cell>
          <cell r="G3390" t="str">
            <v>2022</v>
          </cell>
          <cell r="H3390" t="str">
            <v>4</v>
          </cell>
          <cell r="I3390" t="str">
            <v>湘潭县</v>
          </cell>
          <cell r="J3390" t="str">
            <v>本科生</v>
          </cell>
          <cell r="K3390" t="str">
            <v>甄亚琴 13107115910</v>
          </cell>
          <cell r="L3390" t="str">
            <v/>
          </cell>
          <cell r="M3390" t="str">
            <v>湖南省/湘潭市/湘潭县 </v>
          </cell>
          <cell r="N3390" t="str">
            <v>汉族</v>
          </cell>
          <cell r="O3390" t="str">
            <v>430321200401060050</v>
          </cell>
          <cell r="P3390" t="str">
            <v>2022区块链1班</v>
          </cell>
        </row>
        <row r="3391">
          <cell r="C3391" t="str">
            <v>202201190111</v>
          </cell>
          <cell r="D3391" t="str">
            <v>男</v>
          </cell>
          <cell r="E3391" t="str">
            <v>2005-07-15</v>
          </cell>
          <cell r="F3391" t="str">
            <v>区块链工程（本）</v>
          </cell>
          <cell r="G3391" t="str">
            <v>2022</v>
          </cell>
          <cell r="H3391" t="str">
            <v>4</v>
          </cell>
          <cell r="I3391" t="str">
            <v>湖南省</v>
          </cell>
          <cell r="J3391" t="str">
            <v>本科生</v>
          </cell>
          <cell r="K3391" t="str">
            <v>甄亚琴 13107115910</v>
          </cell>
          <cell r="L3391" t="str">
            <v/>
          </cell>
          <cell r="M3391" t="str">
            <v>湖南省 </v>
          </cell>
          <cell r="N3391" t="str">
            <v>汉族</v>
          </cell>
          <cell r="O3391" t="str">
            <v>430421200507150092</v>
          </cell>
          <cell r="P3391" t="str">
            <v>2022区块链1班</v>
          </cell>
        </row>
        <row r="3392">
          <cell r="C3392" t="str">
            <v>202201190112</v>
          </cell>
          <cell r="D3392" t="str">
            <v>女</v>
          </cell>
          <cell r="E3392" t="str">
            <v>2003-04-25</v>
          </cell>
          <cell r="F3392" t="str">
            <v>区块链工程（本）</v>
          </cell>
          <cell r="G3392" t="str">
            <v>2022</v>
          </cell>
          <cell r="H3392" t="str">
            <v>4</v>
          </cell>
          <cell r="I3392" t="str">
            <v>湖南省</v>
          </cell>
          <cell r="J3392" t="str">
            <v>本科生</v>
          </cell>
          <cell r="K3392" t="str">
            <v>甄亚琴 13107115910</v>
          </cell>
          <cell r="L3392" t="str">
            <v>无宗教信仰</v>
          </cell>
          <cell r="M3392" t="str">
            <v>湖南省 </v>
          </cell>
          <cell r="N3392" t="str">
            <v>汉族</v>
          </cell>
          <cell r="O3392" t="str">
            <v>430522200304251506</v>
          </cell>
          <cell r="P3392" t="str">
            <v>2022区块链1班</v>
          </cell>
        </row>
        <row r="3393">
          <cell r="C3393" t="str">
            <v>202201190113</v>
          </cell>
          <cell r="D3393" t="str">
            <v>男</v>
          </cell>
          <cell r="E3393" t="str">
            <v>2004-05-04</v>
          </cell>
          <cell r="F3393" t="str">
            <v>区块链工程（本）</v>
          </cell>
          <cell r="G3393" t="str">
            <v>2022</v>
          </cell>
          <cell r="H3393" t="str">
            <v>4</v>
          </cell>
          <cell r="I3393" t="str">
            <v>湖南省</v>
          </cell>
          <cell r="J3393" t="str">
            <v>本科生</v>
          </cell>
          <cell r="K3393" t="str">
            <v>甄亚琴 13107115910</v>
          </cell>
          <cell r="L3393" t="str">
            <v/>
          </cell>
          <cell r="M3393" t="str">
            <v>湖南省 </v>
          </cell>
          <cell r="N3393" t="str">
            <v>汉族</v>
          </cell>
          <cell r="O3393" t="str">
            <v>430581200405045533</v>
          </cell>
          <cell r="P3393" t="str">
            <v>2022区块链1班</v>
          </cell>
        </row>
        <row r="3394">
          <cell r="C3394" t="str">
            <v>202201190114</v>
          </cell>
          <cell r="D3394" t="str">
            <v>女</v>
          </cell>
          <cell r="E3394" t="str">
            <v>2004-07-04</v>
          </cell>
          <cell r="F3394" t="str">
            <v>区块链工程（本）</v>
          </cell>
          <cell r="G3394" t="str">
            <v>2022</v>
          </cell>
          <cell r="H3394" t="str">
            <v>4</v>
          </cell>
          <cell r="I3394" t="str">
            <v>湖南省</v>
          </cell>
          <cell r="J3394" t="str">
            <v>本科生</v>
          </cell>
          <cell r="K3394" t="str">
            <v>甄亚琴 13107115910</v>
          </cell>
          <cell r="L3394" t="str">
            <v/>
          </cell>
          <cell r="M3394" t="str">
            <v>湖南省 </v>
          </cell>
          <cell r="N3394" t="str">
            <v>汉族</v>
          </cell>
          <cell r="O3394" t="str">
            <v>430381200407040161</v>
          </cell>
          <cell r="P3394" t="str">
            <v>2022区块链1班</v>
          </cell>
        </row>
        <row r="3395">
          <cell r="C3395" t="str">
            <v>202201190115</v>
          </cell>
          <cell r="D3395" t="str">
            <v>男</v>
          </cell>
          <cell r="E3395" t="str">
            <v>2005-01-11</v>
          </cell>
          <cell r="F3395" t="str">
            <v>区块链工程（本）</v>
          </cell>
          <cell r="G3395" t="str">
            <v>2022</v>
          </cell>
          <cell r="H3395" t="str">
            <v>4</v>
          </cell>
          <cell r="I3395" t="str">
            <v>湖南省</v>
          </cell>
          <cell r="J3395" t="str">
            <v>本科生</v>
          </cell>
          <cell r="K3395" t="str">
            <v>甄亚琴 13107115910</v>
          </cell>
          <cell r="L3395" t="str">
            <v/>
          </cell>
          <cell r="M3395" t="str">
            <v>湖南省 </v>
          </cell>
          <cell r="N3395" t="str">
            <v>汉族</v>
          </cell>
          <cell r="O3395" t="str">
            <v>430421200501111471</v>
          </cell>
          <cell r="P3395" t="str">
            <v>2022区块链1班</v>
          </cell>
        </row>
        <row r="3396">
          <cell r="C3396" t="str">
            <v>202201190116</v>
          </cell>
          <cell r="D3396" t="str">
            <v>女</v>
          </cell>
          <cell r="E3396" t="str">
            <v>2004-04-08</v>
          </cell>
          <cell r="F3396" t="str">
            <v>区块链工程（本）</v>
          </cell>
          <cell r="G3396" t="str">
            <v>2022</v>
          </cell>
          <cell r="H3396" t="str">
            <v>4</v>
          </cell>
          <cell r="I3396" t="str">
            <v>临武县</v>
          </cell>
          <cell r="J3396" t="str">
            <v>本科生</v>
          </cell>
          <cell r="K3396" t="str">
            <v>甄亚琴 13107115910</v>
          </cell>
          <cell r="L3396" t="str">
            <v/>
          </cell>
          <cell r="M3396" t="str">
            <v>湖南省 </v>
          </cell>
          <cell r="N3396" t="str">
            <v>汉族</v>
          </cell>
          <cell r="O3396" t="str">
            <v>43102520040408682X</v>
          </cell>
          <cell r="P3396" t="str">
            <v>2022区块链1班</v>
          </cell>
        </row>
        <row r="3397">
          <cell r="C3397" t="str">
            <v>202201190117</v>
          </cell>
          <cell r="D3397" t="str">
            <v>男</v>
          </cell>
          <cell r="E3397" t="str">
            <v>2003-06-19</v>
          </cell>
          <cell r="F3397" t="str">
            <v>区块链工程（本）</v>
          </cell>
          <cell r="G3397" t="str">
            <v>2022</v>
          </cell>
          <cell r="H3397" t="str">
            <v>4</v>
          </cell>
          <cell r="I3397" t="str">
            <v>湖南省</v>
          </cell>
          <cell r="J3397" t="str">
            <v>本科生</v>
          </cell>
          <cell r="K3397" t="str">
            <v>甄亚琴 13107115910</v>
          </cell>
          <cell r="L3397" t="str">
            <v/>
          </cell>
          <cell r="M3397" t="str">
            <v>湖南省 </v>
          </cell>
          <cell r="N3397" t="str">
            <v>汉族</v>
          </cell>
          <cell r="O3397" t="str">
            <v>430681200306199372</v>
          </cell>
          <cell r="P3397" t="str">
            <v>2022区块链1班</v>
          </cell>
        </row>
        <row r="3398">
          <cell r="C3398" t="str">
            <v>202201190119</v>
          </cell>
          <cell r="D3398" t="str">
            <v>女</v>
          </cell>
          <cell r="E3398" t="str">
            <v>2004-07-03</v>
          </cell>
          <cell r="F3398" t="str">
            <v>区块链工程（本）</v>
          </cell>
          <cell r="G3398" t="str">
            <v>2022</v>
          </cell>
          <cell r="H3398" t="str">
            <v>4</v>
          </cell>
          <cell r="I3398" t="str">
            <v>浏阳市</v>
          </cell>
          <cell r="J3398" t="str">
            <v>本科生</v>
          </cell>
          <cell r="K3398" t="str">
            <v>甄亚琴 13107115910</v>
          </cell>
          <cell r="L3398" t="str">
            <v>其他</v>
          </cell>
          <cell r="M3398" t="str">
            <v>湖南省/长沙市/浏阳市 </v>
          </cell>
          <cell r="N3398" t="str">
            <v>汉族</v>
          </cell>
          <cell r="O3398" t="str">
            <v>430181200407033323</v>
          </cell>
          <cell r="P3398" t="str">
            <v>2022区块链1班</v>
          </cell>
        </row>
        <row r="3399">
          <cell r="C3399" t="str">
            <v>202201190120</v>
          </cell>
          <cell r="D3399" t="str">
            <v>男</v>
          </cell>
          <cell r="E3399" t="str">
            <v>2003-10-15</v>
          </cell>
          <cell r="F3399" t="str">
            <v>区块链工程（本）</v>
          </cell>
          <cell r="G3399" t="str">
            <v>2022</v>
          </cell>
          <cell r="H3399" t="str">
            <v>4</v>
          </cell>
          <cell r="I3399" t="str">
            <v>耒阳市</v>
          </cell>
          <cell r="J3399" t="str">
            <v>本科生</v>
          </cell>
          <cell r="K3399" t="str">
            <v>甄亚琴 13107115910</v>
          </cell>
          <cell r="L3399" t="str">
            <v>无宗教信仰</v>
          </cell>
          <cell r="M3399" t="str">
            <v>湖南省/衡阳市/耒阳市 </v>
          </cell>
          <cell r="N3399" t="str">
            <v>汉族</v>
          </cell>
          <cell r="O3399" t="str">
            <v>430481200310150458</v>
          </cell>
          <cell r="P3399" t="str">
            <v>2022区块链1班</v>
          </cell>
        </row>
        <row r="3400">
          <cell r="C3400" t="str">
            <v>202201190121</v>
          </cell>
          <cell r="D3400" t="str">
            <v>女</v>
          </cell>
          <cell r="E3400" t="str">
            <v>2004-08-13</v>
          </cell>
          <cell r="F3400" t="str">
            <v>区块链工程（本）</v>
          </cell>
          <cell r="G3400" t="str">
            <v>2022</v>
          </cell>
          <cell r="H3400" t="str">
            <v>4</v>
          </cell>
          <cell r="I3400" t="str">
            <v>永定区</v>
          </cell>
          <cell r="J3400" t="str">
            <v>本科生</v>
          </cell>
          <cell r="K3400" t="str">
            <v>甄亚琴 13107115910</v>
          </cell>
          <cell r="L3400" t="str">
            <v/>
          </cell>
          <cell r="M3400" t="str">
            <v>湖南省/张家界市/永定区 </v>
          </cell>
          <cell r="N3400" t="str">
            <v>土家族</v>
          </cell>
          <cell r="O3400" t="str">
            <v>430802200408130347</v>
          </cell>
          <cell r="P3400" t="str">
            <v>2022区块链1班</v>
          </cell>
        </row>
        <row r="3401">
          <cell r="C3401" t="str">
            <v>202201190123</v>
          </cell>
          <cell r="D3401" t="str">
            <v>女</v>
          </cell>
          <cell r="E3401" t="str">
            <v>2003-04-29</v>
          </cell>
          <cell r="F3401" t="str">
            <v>区块链工程（本）</v>
          </cell>
          <cell r="G3401" t="str">
            <v>2022</v>
          </cell>
          <cell r="H3401" t="str">
            <v>4</v>
          </cell>
          <cell r="I3401" t="str">
            <v>湖南省</v>
          </cell>
          <cell r="J3401" t="str">
            <v>本科生</v>
          </cell>
          <cell r="K3401" t="str">
            <v>甄亚琴 13107115910</v>
          </cell>
          <cell r="L3401" t="str">
            <v>无宗教信仰</v>
          </cell>
          <cell r="M3401" t="str">
            <v>湖南省 </v>
          </cell>
          <cell r="N3401" t="str">
            <v>汉族</v>
          </cell>
          <cell r="O3401" t="str">
            <v>430102200304291025</v>
          </cell>
          <cell r="P3401" t="str">
            <v>2022区块链1班</v>
          </cell>
        </row>
        <row r="3402">
          <cell r="C3402" t="str">
            <v>202201190124</v>
          </cell>
          <cell r="D3402" t="str">
            <v>女</v>
          </cell>
          <cell r="E3402" t="str">
            <v>2003-12-18</v>
          </cell>
          <cell r="F3402" t="str">
            <v>区块链工程（本）</v>
          </cell>
          <cell r="G3402" t="str">
            <v>2022</v>
          </cell>
          <cell r="H3402" t="str">
            <v>4</v>
          </cell>
          <cell r="I3402" t="str">
            <v/>
          </cell>
          <cell r="J3402" t="str">
            <v>本科生</v>
          </cell>
          <cell r="K3402" t="str">
            <v>甄亚琴 13107115910</v>
          </cell>
          <cell r="L3402" t="str">
            <v/>
          </cell>
          <cell r="M3402" t="str">
            <v> </v>
          </cell>
          <cell r="N3402" t="str">
            <v>汉族</v>
          </cell>
          <cell r="O3402" t="str">
            <v>430481200312180183</v>
          </cell>
          <cell r="P3402" t="str">
            <v>2022区块链1班</v>
          </cell>
        </row>
        <row r="3403">
          <cell r="C3403" t="str">
            <v>202201190125</v>
          </cell>
          <cell r="D3403" t="str">
            <v>男</v>
          </cell>
          <cell r="E3403" t="str">
            <v>2004-12-19</v>
          </cell>
          <cell r="F3403" t="str">
            <v>区块链工程（本）</v>
          </cell>
          <cell r="G3403" t="str">
            <v>2022</v>
          </cell>
          <cell r="H3403" t="str">
            <v>4</v>
          </cell>
          <cell r="I3403" t="str">
            <v>湖南省</v>
          </cell>
          <cell r="J3403" t="str">
            <v>本科生</v>
          </cell>
          <cell r="K3403" t="str">
            <v>甄亚琴 13107115910</v>
          </cell>
          <cell r="L3403" t="str">
            <v>无宗教信仰</v>
          </cell>
          <cell r="M3403" t="str">
            <v>湖南省 </v>
          </cell>
          <cell r="N3403" t="str">
            <v>汉族</v>
          </cell>
          <cell r="O3403" t="str">
            <v>430422200412190290</v>
          </cell>
          <cell r="P3403" t="str">
            <v>2022区块链1班</v>
          </cell>
        </row>
        <row r="3404">
          <cell r="C3404" t="str">
            <v>202201190126</v>
          </cell>
          <cell r="D3404" t="str">
            <v>男</v>
          </cell>
          <cell r="E3404" t="str">
            <v>2005-03-19</v>
          </cell>
          <cell r="F3404" t="str">
            <v>区块链工程（本）</v>
          </cell>
          <cell r="G3404" t="str">
            <v>2022</v>
          </cell>
          <cell r="H3404" t="str">
            <v>4</v>
          </cell>
          <cell r="I3404" t="str">
            <v>衡山县</v>
          </cell>
          <cell r="J3404" t="str">
            <v>本科生</v>
          </cell>
          <cell r="K3404" t="str">
            <v>甄亚琴 13107115910</v>
          </cell>
          <cell r="L3404" t="str">
            <v/>
          </cell>
          <cell r="M3404" t="str">
            <v>湖南省/衡阳市/衡山县 </v>
          </cell>
          <cell r="N3404" t="str">
            <v>汉族</v>
          </cell>
          <cell r="O3404" t="str">
            <v>430423200503190014</v>
          </cell>
          <cell r="P3404" t="str">
            <v>2022区块链1班</v>
          </cell>
        </row>
        <row r="3405">
          <cell r="C3405" t="str">
            <v>202201190127</v>
          </cell>
          <cell r="D3405" t="str">
            <v>男</v>
          </cell>
          <cell r="E3405" t="str">
            <v>2004-08-28</v>
          </cell>
          <cell r="F3405" t="str">
            <v>区块链工程（本）</v>
          </cell>
          <cell r="G3405" t="str">
            <v>2022</v>
          </cell>
          <cell r="H3405" t="str">
            <v>4</v>
          </cell>
          <cell r="I3405" t="str">
            <v>湖南省</v>
          </cell>
          <cell r="J3405" t="str">
            <v>本科生</v>
          </cell>
          <cell r="K3405" t="str">
            <v>甄亚琴 13107115910</v>
          </cell>
          <cell r="L3405" t="str">
            <v>无宗教信仰</v>
          </cell>
          <cell r="M3405" t="str">
            <v>湖南省 </v>
          </cell>
          <cell r="N3405" t="str">
            <v>汉族</v>
          </cell>
          <cell r="O3405" t="str">
            <v>431224200408280157</v>
          </cell>
          <cell r="P3405" t="str">
            <v>2022区块链1班</v>
          </cell>
        </row>
        <row r="3406">
          <cell r="C3406" t="str">
            <v>202201190128</v>
          </cell>
          <cell r="D3406" t="str">
            <v>男</v>
          </cell>
          <cell r="E3406" t="str">
            <v>2004-02-10</v>
          </cell>
          <cell r="F3406" t="str">
            <v>区块链工程（本）</v>
          </cell>
          <cell r="G3406" t="str">
            <v>2022</v>
          </cell>
          <cell r="H3406" t="str">
            <v>4</v>
          </cell>
          <cell r="I3406" t="str">
            <v>湖南省</v>
          </cell>
          <cell r="J3406" t="str">
            <v>本科生</v>
          </cell>
          <cell r="K3406" t="str">
            <v>甄亚琴 13107115910</v>
          </cell>
          <cell r="L3406" t="str">
            <v/>
          </cell>
          <cell r="M3406" t="str">
            <v>湖南省 </v>
          </cell>
          <cell r="N3406" t="str">
            <v>汉族</v>
          </cell>
          <cell r="O3406" t="str">
            <v>430903200402107535</v>
          </cell>
          <cell r="P3406" t="str">
            <v>2022区块链1班</v>
          </cell>
        </row>
        <row r="3407">
          <cell r="C3407" t="str">
            <v>202201190129</v>
          </cell>
          <cell r="D3407" t="str">
            <v>女</v>
          </cell>
          <cell r="E3407" t="str">
            <v>2004-11-06</v>
          </cell>
          <cell r="F3407" t="str">
            <v>区块链工程（本）</v>
          </cell>
          <cell r="G3407" t="str">
            <v>2022</v>
          </cell>
          <cell r="H3407" t="str">
            <v>4</v>
          </cell>
          <cell r="I3407" t="str">
            <v>湖南省</v>
          </cell>
          <cell r="J3407" t="str">
            <v>本科生</v>
          </cell>
          <cell r="K3407" t="str">
            <v>甄亚琴 13107115910</v>
          </cell>
          <cell r="L3407" t="str">
            <v>无宗教信仰</v>
          </cell>
          <cell r="M3407" t="str">
            <v>湖南省 </v>
          </cell>
          <cell r="N3407" t="str">
            <v>汉族</v>
          </cell>
          <cell r="O3407" t="str">
            <v>431382200411060146</v>
          </cell>
          <cell r="P3407" t="str">
            <v>2022区块链1班</v>
          </cell>
        </row>
        <row r="3408">
          <cell r="C3408" t="str">
            <v>202201190130</v>
          </cell>
          <cell r="D3408" t="str">
            <v>男</v>
          </cell>
          <cell r="E3408" t="str">
            <v>2004-11-06</v>
          </cell>
          <cell r="F3408" t="str">
            <v>区块链工程（本）</v>
          </cell>
          <cell r="G3408" t="str">
            <v>2022</v>
          </cell>
          <cell r="H3408" t="str">
            <v>4</v>
          </cell>
          <cell r="I3408" t="str">
            <v>湖南省</v>
          </cell>
          <cell r="J3408" t="str">
            <v>本科生</v>
          </cell>
          <cell r="K3408" t="str">
            <v>甄亚琴 13107115910</v>
          </cell>
          <cell r="L3408" t="str">
            <v>无宗教信仰</v>
          </cell>
          <cell r="M3408" t="str">
            <v>湖南省 </v>
          </cell>
          <cell r="N3408" t="str">
            <v>汉族</v>
          </cell>
          <cell r="O3408" t="str">
            <v>430211200411064014</v>
          </cell>
          <cell r="P3408" t="str">
            <v>2022区块链1班</v>
          </cell>
        </row>
        <row r="3409">
          <cell r="C3409" t="str">
            <v>202201190131</v>
          </cell>
          <cell r="D3409" t="str">
            <v>男</v>
          </cell>
          <cell r="E3409" t="str">
            <v>2003-11-01</v>
          </cell>
          <cell r="F3409" t="str">
            <v>区块链工程（本）</v>
          </cell>
          <cell r="G3409" t="str">
            <v>2022</v>
          </cell>
          <cell r="H3409" t="str">
            <v>4</v>
          </cell>
          <cell r="I3409" t="str">
            <v>湖南省</v>
          </cell>
          <cell r="J3409" t="str">
            <v>本科生</v>
          </cell>
          <cell r="K3409" t="str">
            <v>甄亚琴 13107115910</v>
          </cell>
          <cell r="L3409" t="str">
            <v/>
          </cell>
          <cell r="M3409" t="str">
            <v>湖南省 </v>
          </cell>
          <cell r="N3409" t="str">
            <v>汉族</v>
          </cell>
          <cell r="O3409" t="str">
            <v>430721200311010051</v>
          </cell>
          <cell r="P3409" t="str">
            <v>2022区块链1班</v>
          </cell>
        </row>
        <row r="3410">
          <cell r="C3410" t="str">
            <v>202201190132</v>
          </cell>
          <cell r="D3410" t="str">
            <v>男</v>
          </cell>
          <cell r="E3410" t="str">
            <v>2003-04-19</v>
          </cell>
          <cell r="F3410" t="str">
            <v>区块链工程（本）</v>
          </cell>
          <cell r="G3410" t="str">
            <v>2022</v>
          </cell>
          <cell r="H3410" t="str">
            <v>4</v>
          </cell>
          <cell r="I3410" t="str">
            <v>湖南省</v>
          </cell>
          <cell r="J3410" t="str">
            <v>本科生</v>
          </cell>
          <cell r="K3410" t="str">
            <v>甄亚琴 13107115910</v>
          </cell>
          <cell r="L3410" t="str">
            <v>无宗教信仰</v>
          </cell>
          <cell r="M3410" t="str">
            <v>湖南省 邵阳市 新邵县</v>
          </cell>
          <cell r="N3410" t="str">
            <v>汉族</v>
          </cell>
          <cell r="O3410" t="str">
            <v>653130200304192915</v>
          </cell>
          <cell r="P3410" t="str">
            <v>2022区块链1班</v>
          </cell>
        </row>
        <row r="3411">
          <cell r="C3411" t="str">
            <v>202201190133</v>
          </cell>
          <cell r="D3411" t="str">
            <v>男</v>
          </cell>
          <cell r="E3411" t="str">
            <v>2004-02-25</v>
          </cell>
          <cell r="F3411" t="str">
            <v>区块链工程（本）</v>
          </cell>
          <cell r="G3411" t="str">
            <v>2022</v>
          </cell>
          <cell r="H3411" t="str">
            <v>4</v>
          </cell>
          <cell r="I3411" t="str">
            <v>祁东县</v>
          </cell>
          <cell r="J3411" t="str">
            <v>本科生</v>
          </cell>
          <cell r="K3411" t="str">
            <v>甄亚琴 13107115910</v>
          </cell>
          <cell r="L3411" t="str">
            <v/>
          </cell>
          <cell r="M3411" t="str">
            <v>湖南省/衡阳市/常宁市 </v>
          </cell>
          <cell r="N3411" t="str">
            <v>汉族</v>
          </cell>
          <cell r="O3411" t="str">
            <v>430426200402250339</v>
          </cell>
          <cell r="P3411" t="str">
            <v>2022区块链1班</v>
          </cell>
        </row>
        <row r="3412">
          <cell r="C3412" t="str">
            <v>202201190134</v>
          </cell>
          <cell r="D3412" t="str">
            <v>女</v>
          </cell>
          <cell r="E3412" t="str">
            <v>2004-05-30</v>
          </cell>
          <cell r="F3412" t="str">
            <v>区块链工程（本）</v>
          </cell>
          <cell r="G3412" t="str">
            <v>2022</v>
          </cell>
          <cell r="H3412" t="str">
            <v>4</v>
          </cell>
          <cell r="I3412" t="str">
            <v>永兴县</v>
          </cell>
          <cell r="J3412" t="str">
            <v>本科生</v>
          </cell>
          <cell r="K3412" t="str">
            <v>甄亚琴 13107115910</v>
          </cell>
          <cell r="L3412" t="str">
            <v/>
          </cell>
          <cell r="M3412" t="str">
            <v>湖南省/郴州市/永兴县 </v>
          </cell>
          <cell r="N3412" t="str">
            <v>汉族</v>
          </cell>
          <cell r="O3412" t="str">
            <v>431023200405300020</v>
          </cell>
          <cell r="P3412" t="str">
            <v>2022区块链1班</v>
          </cell>
        </row>
        <row r="3413">
          <cell r="C3413" t="str">
            <v>202201190135</v>
          </cell>
          <cell r="D3413" t="str">
            <v>女</v>
          </cell>
          <cell r="E3413" t="str">
            <v>2004-02-02</v>
          </cell>
          <cell r="F3413" t="str">
            <v>区块链工程（本）</v>
          </cell>
          <cell r="G3413" t="str">
            <v>2022</v>
          </cell>
          <cell r="H3413" t="str">
            <v>4</v>
          </cell>
          <cell r="I3413" t="str">
            <v>湖南省</v>
          </cell>
          <cell r="J3413" t="str">
            <v>本科生</v>
          </cell>
          <cell r="K3413" t="str">
            <v>甄亚琴 13107115910</v>
          </cell>
          <cell r="L3413" t="str">
            <v/>
          </cell>
          <cell r="M3413" t="str">
            <v>湖南省 </v>
          </cell>
          <cell r="N3413" t="str">
            <v>汉族</v>
          </cell>
          <cell r="O3413" t="str">
            <v>430603200402023546</v>
          </cell>
          <cell r="P3413" t="str">
            <v>2022区块链1班</v>
          </cell>
        </row>
        <row r="3414">
          <cell r="C3414" t="str">
            <v>202201190136</v>
          </cell>
          <cell r="D3414" t="str">
            <v>女</v>
          </cell>
          <cell r="E3414" t="str">
            <v>2005-07-11</v>
          </cell>
          <cell r="F3414" t="str">
            <v>区块链工程（本）</v>
          </cell>
          <cell r="G3414" t="str">
            <v>2022</v>
          </cell>
          <cell r="H3414" t="str">
            <v>4</v>
          </cell>
          <cell r="I3414" t="str">
            <v>祁阳县</v>
          </cell>
          <cell r="J3414" t="str">
            <v>本科生</v>
          </cell>
          <cell r="K3414" t="str">
            <v>甄亚琴 13107115910</v>
          </cell>
          <cell r="L3414" t="str">
            <v>无宗教信仰</v>
          </cell>
          <cell r="M3414" t="str">
            <v>湖南省/永州市/祁阳县 </v>
          </cell>
          <cell r="N3414" t="str">
            <v>汉族</v>
          </cell>
          <cell r="O3414" t="str">
            <v>431121200507110247</v>
          </cell>
          <cell r="P3414" t="str">
            <v>2022区块链1班</v>
          </cell>
        </row>
        <row r="3415">
          <cell r="C3415" t="str">
            <v>202201190137</v>
          </cell>
          <cell r="D3415" t="str">
            <v>女</v>
          </cell>
          <cell r="E3415" t="str">
            <v>2004-10-24</v>
          </cell>
          <cell r="F3415" t="str">
            <v>区块链工程（本）</v>
          </cell>
          <cell r="G3415" t="str">
            <v>2022</v>
          </cell>
          <cell r="H3415" t="str">
            <v>4</v>
          </cell>
          <cell r="I3415" t="str">
            <v>湖南省</v>
          </cell>
          <cell r="J3415" t="str">
            <v>本科生</v>
          </cell>
          <cell r="K3415" t="str">
            <v>甄亚琴 13107115910</v>
          </cell>
          <cell r="L3415" t="str">
            <v>无宗教信仰</v>
          </cell>
          <cell r="M3415" t="str">
            <v>湖南省/岳阳市/湘阴县 </v>
          </cell>
          <cell r="N3415" t="str">
            <v>汉族</v>
          </cell>
          <cell r="O3415" t="str">
            <v>43062420041024026X</v>
          </cell>
          <cell r="P3415" t="str">
            <v>2022区块链1班</v>
          </cell>
        </row>
        <row r="3416">
          <cell r="C3416" t="str">
            <v>202201190138</v>
          </cell>
          <cell r="D3416" t="str">
            <v>男</v>
          </cell>
          <cell r="E3416" t="str">
            <v>2004-07-20</v>
          </cell>
          <cell r="F3416" t="str">
            <v>区块链工程（本）</v>
          </cell>
          <cell r="G3416" t="str">
            <v>2022</v>
          </cell>
          <cell r="H3416" t="str">
            <v>4</v>
          </cell>
          <cell r="I3416" t="str">
            <v>湖南省</v>
          </cell>
          <cell r="J3416" t="str">
            <v>本科生</v>
          </cell>
          <cell r="K3416" t="str">
            <v>甄亚琴 13107115910</v>
          </cell>
          <cell r="L3416" t="str">
            <v>无宗教信仰</v>
          </cell>
          <cell r="M3416" t="str">
            <v>湖南省 </v>
          </cell>
          <cell r="N3416" t="str">
            <v>汉族</v>
          </cell>
          <cell r="O3416" t="str">
            <v>430681200407200176</v>
          </cell>
          <cell r="P3416" t="str">
            <v>2022区块链1班</v>
          </cell>
        </row>
        <row r="3417">
          <cell r="C3417" t="str">
            <v>202201190139</v>
          </cell>
          <cell r="D3417" t="str">
            <v>男</v>
          </cell>
          <cell r="E3417" t="str">
            <v>2003-08-20</v>
          </cell>
          <cell r="F3417" t="str">
            <v>区块链工程（本）</v>
          </cell>
          <cell r="G3417" t="str">
            <v>2022</v>
          </cell>
          <cell r="H3417" t="str">
            <v>4</v>
          </cell>
          <cell r="I3417" t="str">
            <v>湖南省</v>
          </cell>
          <cell r="J3417" t="str">
            <v>本科生</v>
          </cell>
          <cell r="K3417" t="str">
            <v>甄亚琴 13107115910</v>
          </cell>
          <cell r="L3417" t="str">
            <v>无宗教信仰</v>
          </cell>
          <cell r="M3417" t="str">
            <v>湖南省 </v>
          </cell>
          <cell r="N3417" t="str">
            <v>汉族</v>
          </cell>
          <cell r="O3417" t="str">
            <v>430181200308200018</v>
          </cell>
          <cell r="P3417" t="str">
            <v>2022区块链1班</v>
          </cell>
        </row>
        <row r="3418">
          <cell r="C3418" t="str">
            <v>202201190140</v>
          </cell>
          <cell r="D3418" t="str">
            <v>女</v>
          </cell>
          <cell r="E3418" t="str">
            <v>2004-05-30</v>
          </cell>
          <cell r="F3418" t="str">
            <v>区块链工程（本）</v>
          </cell>
          <cell r="G3418" t="str">
            <v>2022</v>
          </cell>
          <cell r="H3418" t="str">
            <v>4</v>
          </cell>
          <cell r="I3418" t="str">
            <v>湖南省</v>
          </cell>
          <cell r="J3418" t="str">
            <v>本科生</v>
          </cell>
          <cell r="K3418" t="str">
            <v>甄亚琴 13107115910</v>
          </cell>
          <cell r="L3418" t="str">
            <v>无宗教信仰</v>
          </cell>
          <cell r="M3418" t="str">
            <v>湖南省 </v>
          </cell>
          <cell r="N3418" t="str">
            <v>汉族</v>
          </cell>
          <cell r="O3418" t="str">
            <v>430124200405303265</v>
          </cell>
          <cell r="P3418" t="str">
            <v>2022区块链1班</v>
          </cell>
        </row>
        <row r="3419">
          <cell r="C3419" t="str">
            <v>202201190141</v>
          </cell>
          <cell r="D3419" t="str">
            <v>男</v>
          </cell>
          <cell r="E3419" t="str">
            <v>2004-01-05</v>
          </cell>
          <cell r="F3419" t="str">
            <v>区块链工程（本）</v>
          </cell>
          <cell r="G3419" t="str">
            <v>2022</v>
          </cell>
          <cell r="H3419" t="str">
            <v>4</v>
          </cell>
          <cell r="I3419" t="str">
            <v>湖南省</v>
          </cell>
          <cell r="J3419" t="str">
            <v>本科生</v>
          </cell>
          <cell r="K3419" t="str">
            <v>甄亚琴 13107115910</v>
          </cell>
          <cell r="L3419" t="str">
            <v>无宗教信仰</v>
          </cell>
          <cell r="M3419" t="str">
            <v>湖南省 </v>
          </cell>
          <cell r="N3419" t="str">
            <v>汉族</v>
          </cell>
          <cell r="O3419" t="str">
            <v>430623200401053095</v>
          </cell>
          <cell r="P3419" t="str">
            <v>2022区块链1班</v>
          </cell>
        </row>
        <row r="3420">
          <cell r="C3420" t="str">
            <v>202201190142</v>
          </cell>
          <cell r="D3420" t="str">
            <v>男</v>
          </cell>
          <cell r="E3420" t="str">
            <v>2003-04-14</v>
          </cell>
          <cell r="F3420" t="str">
            <v>区块链工程（本）</v>
          </cell>
          <cell r="G3420" t="str">
            <v>2022</v>
          </cell>
          <cell r="H3420" t="str">
            <v>4</v>
          </cell>
          <cell r="I3420" t="str">
            <v>湖南省</v>
          </cell>
          <cell r="J3420" t="str">
            <v>本科生</v>
          </cell>
          <cell r="K3420" t="str">
            <v>甄亚琴 13107115910</v>
          </cell>
          <cell r="L3420" t="str">
            <v/>
          </cell>
          <cell r="M3420" t="str">
            <v>湖南省 </v>
          </cell>
          <cell r="N3420" t="str">
            <v>汉族</v>
          </cell>
          <cell r="O3420" t="str">
            <v>360926200304141613</v>
          </cell>
          <cell r="P3420" t="str">
            <v>2022区块链1班</v>
          </cell>
        </row>
        <row r="3421">
          <cell r="C3421" t="str">
            <v>202201190143</v>
          </cell>
          <cell r="D3421" t="str">
            <v>男</v>
          </cell>
          <cell r="E3421" t="str">
            <v>2005-02-13</v>
          </cell>
          <cell r="F3421" t="str">
            <v>区块链工程（本）</v>
          </cell>
          <cell r="G3421" t="str">
            <v>2022</v>
          </cell>
          <cell r="H3421" t="str">
            <v>4</v>
          </cell>
          <cell r="I3421" t="str">
            <v>湖南省</v>
          </cell>
          <cell r="J3421" t="str">
            <v>本科生</v>
          </cell>
          <cell r="K3421" t="str">
            <v>甄亚琴 13107115910</v>
          </cell>
          <cell r="L3421" t="str">
            <v>无宗教信仰</v>
          </cell>
          <cell r="M3421" t="str">
            <v>湖南省 </v>
          </cell>
          <cell r="N3421" t="str">
            <v>汉族</v>
          </cell>
          <cell r="O3421" t="str">
            <v>430581200502131513</v>
          </cell>
          <cell r="P3421" t="str">
            <v>2022区块链1班</v>
          </cell>
        </row>
        <row r="3422">
          <cell r="C3422" t="str">
            <v>202201190144</v>
          </cell>
          <cell r="D3422" t="str">
            <v>男</v>
          </cell>
          <cell r="E3422" t="str">
            <v>2004-05-28</v>
          </cell>
          <cell r="F3422" t="str">
            <v>区块链工程（本）</v>
          </cell>
          <cell r="G3422" t="str">
            <v>2022</v>
          </cell>
          <cell r="H3422" t="str">
            <v>4</v>
          </cell>
          <cell r="I3422" t="str">
            <v>宁乡县</v>
          </cell>
          <cell r="J3422" t="str">
            <v>本科生</v>
          </cell>
          <cell r="K3422" t="str">
            <v>甄亚琴 13107115910</v>
          </cell>
          <cell r="L3422" t="str">
            <v>无宗教信仰</v>
          </cell>
          <cell r="M3422" t="str">
            <v>湖南省/长沙市/宁乡市 </v>
          </cell>
          <cell r="N3422" t="str">
            <v>汉族</v>
          </cell>
          <cell r="O3422" t="str">
            <v>430124200405287111</v>
          </cell>
          <cell r="P3422" t="str">
            <v>2022区块链1班</v>
          </cell>
        </row>
        <row r="3423">
          <cell r="C3423" t="str">
            <v>202201190145</v>
          </cell>
          <cell r="D3423" t="str">
            <v>男</v>
          </cell>
          <cell r="E3423" t="str">
            <v>2002-09-19</v>
          </cell>
          <cell r="F3423" t="str">
            <v>区块链工程（本）</v>
          </cell>
          <cell r="G3423" t="str">
            <v>2022</v>
          </cell>
          <cell r="H3423" t="str">
            <v>4</v>
          </cell>
          <cell r="I3423" t="str">
            <v>沅陵县</v>
          </cell>
          <cell r="J3423" t="str">
            <v>本科生</v>
          </cell>
          <cell r="K3423" t="str">
            <v>甄亚琴 13107115910</v>
          </cell>
          <cell r="L3423" t="str">
            <v>无宗教信仰</v>
          </cell>
          <cell r="M3423" t="str">
            <v>湖南省 </v>
          </cell>
          <cell r="N3423" t="str">
            <v>土家族</v>
          </cell>
          <cell r="O3423" t="str">
            <v>43122220020919355X</v>
          </cell>
          <cell r="P3423" t="str">
            <v>2022区块链1班</v>
          </cell>
        </row>
        <row r="3424">
          <cell r="C3424" t="str">
            <v>202201190146</v>
          </cell>
          <cell r="D3424" t="str">
            <v>男</v>
          </cell>
          <cell r="E3424" t="str">
            <v>2000-05-20</v>
          </cell>
          <cell r="F3424" t="str">
            <v>区块链工程（本）</v>
          </cell>
          <cell r="G3424" t="str">
            <v>2022</v>
          </cell>
          <cell r="H3424" t="str">
            <v>2</v>
          </cell>
          <cell r="I3424" t="str">
            <v/>
          </cell>
          <cell r="J3424" t="str">
            <v>本科生</v>
          </cell>
          <cell r="K3424" t="str">
            <v>甄亚琴 13107115910</v>
          </cell>
          <cell r="L3424" t="str">
            <v/>
          </cell>
          <cell r="M3424" t="str">
            <v> </v>
          </cell>
          <cell r="N3424" t="str">
            <v>汉族</v>
          </cell>
          <cell r="O3424" t="str">
            <v>430103200005201030</v>
          </cell>
          <cell r="P3424" t="str">
            <v>2022区块链1班</v>
          </cell>
        </row>
        <row r="3425">
          <cell r="C3425" t="str">
            <v>202201190147</v>
          </cell>
          <cell r="D3425" t="str">
            <v>女</v>
          </cell>
          <cell r="E3425" t="str">
            <v>2003-03-15</v>
          </cell>
          <cell r="F3425" t="str">
            <v>区块链工程（本）</v>
          </cell>
          <cell r="G3425" t="str">
            <v>2022</v>
          </cell>
          <cell r="H3425" t="str">
            <v>2</v>
          </cell>
          <cell r="I3425" t="str">
            <v/>
          </cell>
          <cell r="J3425" t="str">
            <v>本科生</v>
          </cell>
          <cell r="K3425" t="str">
            <v>甄亚琴 13107115910</v>
          </cell>
          <cell r="L3425" t="str">
            <v/>
          </cell>
          <cell r="M3425" t="str">
            <v> </v>
          </cell>
          <cell r="N3425" t="str">
            <v>汉族</v>
          </cell>
          <cell r="O3425" t="str">
            <v>431025200303151223</v>
          </cell>
          <cell r="P3425" t="str">
            <v>2022区块链1班</v>
          </cell>
        </row>
        <row r="3426">
          <cell r="C3426" t="str">
            <v>202003150114</v>
          </cell>
          <cell r="D3426" t="str">
            <v>男</v>
          </cell>
          <cell r="E3426" t="str">
            <v>2003-06-28</v>
          </cell>
          <cell r="F3426" t="str">
            <v>区块链工程（本）</v>
          </cell>
          <cell r="G3426" t="str">
            <v>2022</v>
          </cell>
          <cell r="H3426" t="str">
            <v>4</v>
          </cell>
          <cell r="I3426" t="str">
            <v>湖南省</v>
          </cell>
          <cell r="J3426" t="str">
            <v>本科生</v>
          </cell>
          <cell r="K3426" t="str">
            <v>甄亚琴 13107115910</v>
          </cell>
          <cell r="L3426" t="str">
            <v/>
          </cell>
          <cell r="M3426" t="str">
            <v>湖南省 东园社区</v>
          </cell>
          <cell r="N3426" t="str">
            <v>汉族</v>
          </cell>
          <cell r="O3426" t="str">
            <v>430181200306283331</v>
          </cell>
          <cell r="P3426" t="str">
            <v>2022区块链2班</v>
          </cell>
        </row>
        <row r="3427">
          <cell r="C3427" t="str">
            <v>202201190201</v>
          </cell>
          <cell r="D3427" t="str">
            <v>男</v>
          </cell>
          <cell r="E3427" t="str">
            <v>2005-07-30</v>
          </cell>
          <cell r="F3427" t="str">
            <v>区块链工程（本）</v>
          </cell>
          <cell r="G3427" t="str">
            <v>2022</v>
          </cell>
          <cell r="H3427" t="str">
            <v>4</v>
          </cell>
          <cell r="I3427" t="str">
            <v>湖南省</v>
          </cell>
          <cell r="J3427" t="str">
            <v>本科生</v>
          </cell>
          <cell r="K3427" t="str">
            <v>甄亚琴 13107115910</v>
          </cell>
          <cell r="L3427" t="str">
            <v>无宗教信仰</v>
          </cell>
          <cell r="M3427" t="str">
            <v>湖南省 </v>
          </cell>
          <cell r="N3427" t="str">
            <v>汉族</v>
          </cell>
          <cell r="O3427" t="str">
            <v>430521200507304739</v>
          </cell>
          <cell r="P3427" t="str">
            <v>2022区块链2班</v>
          </cell>
        </row>
        <row r="3428">
          <cell r="C3428" t="str">
            <v>202201190202</v>
          </cell>
          <cell r="D3428" t="str">
            <v>女</v>
          </cell>
          <cell r="E3428" t="str">
            <v>2003-05-05</v>
          </cell>
          <cell r="F3428" t="str">
            <v>区块链工程（本）</v>
          </cell>
          <cell r="G3428" t="str">
            <v>2022</v>
          </cell>
          <cell r="H3428" t="str">
            <v>4</v>
          </cell>
          <cell r="I3428" t="str">
            <v>湖南省</v>
          </cell>
          <cell r="J3428" t="str">
            <v>本科生</v>
          </cell>
          <cell r="K3428" t="str">
            <v>甄亚琴 13107115910</v>
          </cell>
          <cell r="L3428" t="str">
            <v>无宗教信仰</v>
          </cell>
          <cell r="M3428" t="str">
            <v>湖南省/怀化市/鹤城区 </v>
          </cell>
          <cell r="N3428" t="str">
            <v>汉族</v>
          </cell>
          <cell r="O3428" t="str">
            <v>431223200305056068</v>
          </cell>
          <cell r="P3428" t="str">
            <v>2022区块链2班</v>
          </cell>
        </row>
        <row r="3429">
          <cell r="C3429" t="str">
            <v>202201190203</v>
          </cell>
          <cell r="D3429" t="str">
            <v>男</v>
          </cell>
          <cell r="E3429" t="str">
            <v>2001-12-21</v>
          </cell>
          <cell r="F3429" t="str">
            <v>区块链工程（本）</v>
          </cell>
          <cell r="G3429" t="str">
            <v>2022</v>
          </cell>
          <cell r="H3429" t="str">
            <v>4</v>
          </cell>
          <cell r="I3429" t="str">
            <v/>
          </cell>
          <cell r="J3429" t="str">
            <v>本科生</v>
          </cell>
          <cell r="K3429" t="str">
            <v>甄亚琴 13107115910</v>
          </cell>
          <cell r="L3429" t="str">
            <v/>
          </cell>
          <cell r="M3429" t="str">
            <v> </v>
          </cell>
          <cell r="N3429" t="str">
            <v>汉族</v>
          </cell>
          <cell r="O3429" t="str">
            <v>431124200112218172</v>
          </cell>
          <cell r="P3429" t="str">
            <v>2022区块链2班</v>
          </cell>
        </row>
        <row r="3430">
          <cell r="C3430" t="str">
            <v>202201190204</v>
          </cell>
          <cell r="D3430" t="str">
            <v>男</v>
          </cell>
          <cell r="E3430" t="str">
            <v>2004-04-16</v>
          </cell>
          <cell r="F3430" t="str">
            <v>区块链工程（本）</v>
          </cell>
          <cell r="G3430" t="str">
            <v>2022</v>
          </cell>
          <cell r="H3430" t="str">
            <v>4</v>
          </cell>
          <cell r="I3430" t="str">
            <v>湖南省</v>
          </cell>
          <cell r="J3430" t="str">
            <v>本科生</v>
          </cell>
          <cell r="K3430" t="str">
            <v>甄亚琴 13107115910</v>
          </cell>
          <cell r="L3430" t="str">
            <v/>
          </cell>
          <cell r="M3430" t="str">
            <v>湖南省 </v>
          </cell>
          <cell r="N3430" t="str">
            <v>汉族</v>
          </cell>
          <cell r="O3430" t="str">
            <v>43062420040416001X</v>
          </cell>
          <cell r="P3430" t="str">
            <v>2022区块链2班</v>
          </cell>
        </row>
        <row r="3431">
          <cell r="C3431" t="str">
            <v>202201190205</v>
          </cell>
          <cell r="D3431" t="str">
            <v>女</v>
          </cell>
          <cell r="E3431" t="str">
            <v>2002-11-30</v>
          </cell>
          <cell r="F3431" t="str">
            <v>区块链工程（本）</v>
          </cell>
          <cell r="G3431" t="str">
            <v>2022</v>
          </cell>
          <cell r="H3431" t="str">
            <v>4</v>
          </cell>
          <cell r="I3431" t="str">
            <v>祁阳县</v>
          </cell>
          <cell r="J3431" t="str">
            <v>本科生</v>
          </cell>
          <cell r="K3431" t="str">
            <v>甄亚琴 13107115910</v>
          </cell>
          <cell r="L3431" t="str">
            <v>无宗教信仰</v>
          </cell>
          <cell r="M3431" t="str">
            <v>湖南省/永州市/祁阳县 </v>
          </cell>
          <cell r="N3431" t="str">
            <v>汉族</v>
          </cell>
          <cell r="O3431" t="str">
            <v>431121200211307884</v>
          </cell>
          <cell r="P3431" t="str">
            <v>2022区块链2班</v>
          </cell>
        </row>
        <row r="3432">
          <cell r="C3432" t="str">
            <v>202201190206</v>
          </cell>
          <cell r="D3432" t="str">
            <v>女</v>
          </cell>
          <cell r="E3432" t="str">
            <v>2004-03-17</v>
          </cell>
          <cell r="F3432" t="str">
            <v>区块链工程（本）</v>
          </cell>
          <cell r="G3432" t="str">
            <v>2022</v>
          </cell>
          <cell r="H3432" t="str">
            <v>4</v>
          </cell>
          <cell r="I3432" t="str">
            <v>湖南省</v>
          </cell>
          <cell r="J3432" t="str">
            <v>本科生</v>
          </cell>
          <cell r="K3432" t="str">
            <v>甄亚琴 13107115910</v>
          </cell>
          <cell r="L3432" t="str">
            <v>无宗教信仰</v>
          </cell>
          <cell r="M3432" t="str">
            <v>湖南省 </v>
          </cell>
          <cell r="N3432" t="str">
            <v>汉族</v>
          </cell>
          <cell r="O3432" t="str">
            <v>430421200403170187</v>
          </cell>
          <cell r="P3432" t="str">
            <v>2022区块链2班</v>
          </cell>
        </row>
        <row r="3433">
          <cell r="C3433" t="str">
            <v>202201190207</v>
          </cell>
          <cell r="D3433" t="str">
            <v>男</v>
          </cell>
          <cell r="E3433" t="str">
            <v>2004-04-09</v>
          </cell>
          <cell r="F3433" t="str">
            <v>区块链工程（本）</v>
          </cell>
          <cell r="G3433" t="str">
            <v>2022</v>
          </cell>
          <cell r="H3433" t="str">
            <v>4</v>
          </cell>
          <cell r="I3433" t="str">
            <v/>
          </cell>
          <cell r="J3433" t="str">
            <v>本科生</v>
          </cell>
          <cell r="K3433" t="str">
            <v>甄亚琴 13107115910</v>
          </cell>
          <cell r="L3433" t="str">
            <v>无宗教信仰</v>
          </cell>
          <cell r="M3433" t="str">
            <v>湖南省 </v>
          </cell>
          <cell r="N3433" t="str">
            <v>汉族</v>
          </cell>
          <cell r="O3433" t="str">
            <v>430181200404091878</v>
          </cell>
          <cell r="P3433" t="str">
            <v>2022区块链2班</v>
          </cell>
        </row>
        <row r="3434">
          <cell r="C3434" t="str">
            <v>202201190208</v>
          </cell>
          <cell r="D3434" t="str">
            <v>男</v>
          </cell>
          <cell r="E3434" t="str">
            <v>2004-05-26</v>
          </cell>
          <cell r="F3434" t="str">
            <v>区块链工程（本）</v>
          </cell>
          <cell r="G3434" t="str">
            <v>2022</v>
          </cell>
          <cell r="H3434" t="str">
            <v>4</v>
          </cell>
          <cell r="I3434" t="str">
            <v>益阳市</v>
          </cell>
          <cell r="J3434" t="str">
            <v>本科生</v>
          </cell>
          <cell r="K3434" t="str">
            <v>甄亚琴 13107115910</v>
          </cell>
          <cell r="L3434" t="str">
            <v>无宗教信仰</v>
          </cell>
          <cell r="M3434" t="str">
            <v>湖南省/长沙市/雨花区 </v>
          </cell>
          <cell r="N3434" t="str">
            <v>汉族</v>
          </cell>
          <cell r="O3434" t="str">
            <v>430922200405268579</v>
          </cell>
          <cell r="P3434" t="str">
            <v>2022区块链2班</v>
          </cell>
        </row>
        <row r="3435">
          <cell r="C3435" t="str">
            <v>202201190209</v>
          </cell>
          <cell r="D3435" t="str">
            <v>男</v>
          </cell>
          <cell r="E3435" t="str">
            <v>2004-06-10</v>
          </cell>
          <cell r="F3435" t="str">
            <v>区块链工程（本）</v>
          </cell>
          <cell r="G3435" t="str">
            <v>2022</v>
          </cell>
          <cell r="H3435" t="str">
            <v>4</v>
          </cell>
          <cell r="I3435" t="str">
            <v>湖南省</v>
          </cell>
          <cell r="J3435" t="str">
            <v>本科生</v>
          </cell>
          <cell r="K3435" t="str">
            <v>甄亚琴 13107115910</v>
          </cell>
          <cell r="L3435" t="str">
            <v>无宗教信仰</v>
          </cell>
          <cell r="M3435" t="str">
            <v>湖南省 </v>
          </cell>
          <cell r="N3435" t="str">
            <v>汉族</v>
          </cell>
          <cell r="O3435" t="str">
            <v>431321200406100112</v>
          </cell>
          <cell r="P3435" t="str">
            <v>2022区块链2班</v>
          </cell>
        </row>
        <row r="3436">
          <cell r="C3436" t="str">
            <v>202201190210</v>
          </cell>
          <cell r="D3436" t="str">
            <v>男</v>
          </cell>
          <cell r="E3436" t="str">
            <v>2004-06-11</v>
          </cell>
          <cell r="F3436" t="str">
            <v>区块链工程（本）</v>
          </cell>
          <cell r="G3436" t="str">
            <v>2022</v>
          </cell>
          <cell r="H3436" t="str">
            <v>4</v>
          </cell>
          <cell r="I3436" t="str">
            <v>湖南省</v>
          </cell>
          <cell r="J3436" t="str">
            <v>本科生</v>
          </cell>
          <cell r="K3436" t="str">
            <v>甄亚琴 13107115910</v>
          </cell>
          <cell r="L3436" t="str">
            <v>无宗教信仰</v>
          </cell>
          <cell r="M3436" t="str">
            <v>湖南省 </v>
          </cell>
          <cell r="N3436" t="str">
            <v>汉族</v>
          </cell>
          <cell r="O3436" t="str">
            <v>43018120040611421X</v>
          </cell>
          <cell r="P3436" t="str">
            <v>2022区块链2班</v>
          </cell>
        </row>
        <row r="3437">
          <cell r="C3437" t="str">
            <v>202201190211</v>
          </cell>
          <cell r="D3437" t="str">
            <v>女</v>
          </cell>
          <cell r="E3437" t="str">
            <v>2003-09-19</v>
          </cell>
          <cell r="F3437" t="str">
            <v>区块链工程（本）</v>
          </cell>
          <cell r="G3437" t="str">
            <v>2022</v>
          </cell>
          <cell r="H3437" t="str">
            <v>4</v>
          </cell>
          <cell r="I3437" t="str">
            <v>湖南省</v>
          </cell>
          <cell r="J3437" t="str">
            <v>本科生</v>
          </cell>
          <cell r="K3437" t="str">
            <v>甄亚琴 13107115910</v>
          </cell>
          <cell r="L3437" t="str">
            <v/>
          </cell>
          <cell r="M3437" t="str">
            <v>湖南省/长沙市/岳麓区 </v>
          </cell>
          <cell r="N3437" t="str">
            <v>汉族</v>
          </cell>
          <cell r="O3437" t="str">
            <v>430522200309191426</v>
          </cell>
          <cell r="P3437" t="str">
            <v>2022区块链2班</v>
          </cell>
        </row>
        <row r="3438">
          <cell r="C3438" t="str">
            <v>202201190212</v>
          </cell>
          <cell r="D3438" t="str">
            <v>男</v>
          </cell>
          <cell r="E3438" t="str">
            <v>2004-03-22</v>
          </cell>
          <cell r="F3438" t="str">
            <v>区块链工程（本）</v>
          </cell>
          <cell r="G3438" t="str">
            <v>2022</v>
          </cell>
          <cell r="H3438" t="str">
            <v>4</v>
          </cell>
          <cell r="I3438" t="str">
            <v/>
          </cell>
          <cell r="J3438" t="str">
            <v>本科生</v>
          </cell>
          <cell r="K3438" t="str">
            <v>甄亚琴 13107115910</v>
          </cell>
          <cell r="L3438" t="str">
            <v/>
          </cell>
          <cell r="M3438" t="str">
            <v>湖南省 </v>
          </cell>
          <cell r="N3438" t="str">
            <v>汉族</v>
          </cell>
          <cell r="O3438" t="str">
            <v>430181200403221052</v>
          </cell>
          <cell r="P3438" t="str">
            <v>2022区块链2班</v>
          </cell>
        </row>
        <row r="3439">
          <cell r="C3439" t="str">
            <v>202201190213</v>
          </cell>
          <cell r="D3439" t="str">
            <v>女</v>
          </cell>
          <cell r="E3439" t="str">
            <v>2004-08-16</v>
          </cell>
          <cell r="F3439" t="str">
            <v>区块链工程（本）</v>
          </cell>
          <cell r="G3439" t="str">
            <v>2022</v>
          </cell>
          <cell r="H3439" t="str">
            <v>4</v>
          </cell>
          <cell r="I3439" t="str">
            <v>长沙市</v>
          </cell>
          <cell r="J3439" t="str">
            <v>本科生</v>
          </cell>
          <cell r="K3439" t="str">
            <v>甄亚琴 13107115910</v>
          </cell>
          <cell r="L3439" t="str">
            <v>无宗教信仰</v>
          </cell>
          <cell r="M3439" t="str">
            <v>湖南省/长沙市/岳麓区 </v>
          </cell>
          <cell r="N3439" t="str">
            <v>汉族</v>
          </cell>
          <cell r="O3439" t="str">
            <v>43010420040816252X</v>
          </cell>
          <cell r="P3439" t="str">
            <v>2022区块链2班</v>
          </cell>
        </row>
        <row r="3440">
          <cell r="C3440" t="str">
            <v>202201190214</v>
          </cell>
          <cell r="D3440" t="str">
            <v>男</v>
          </cell>
          <cell r="E3440" t="str">
            <v>2003-08-31</v>
          </cell>
          <cell r="F3440" t="str">
            <v>区块链工程（本）</v>
          </cell>
          <cell r="G3440" t="str">
            <v>2022</v>
          </cell>
          <cell r="H3440" t="str">
            <v>4</v>
          </cell>
          <cell r="I3440" t="str">
            <v>湖南省</v>
          </cell>
          <cell r="J3440" t="str">
            <v>本科生</v>
          </cell>
          <cell r="K3440" t="str">
            <v>甄亚琴 13107115910</v>
          </cell>
          <cell r="L3440" t="str">
            <v/>
          </cell>
          <cell r="M3440" t="str">
            <v>湖南省 </v>
          </cell>
          <cell r="N3440" t="str">
            <v>汉族</v>
          </cell>
          <cell r="O3440" t="str">
            <v>431123200308315031</v>
          </cell>
          <cell r="P3440" t="str">
            <v>2022区块链2班</v>
          </cell>
        </row>
        <row r="3441">
          <cell r="C3441" t="str">
            <v>202201190215</v>
          </cell>
          <cell r="D3441" t="str">
            <v>女</v>
          </cell>
          <cell r="E3441" t="str">
            <v>2004-02-28</v>
          </cell>
          <cell r="F3441" t="str">
            <v>区块链工程（本）</v>
          </cell>
          <cell r="G3441" t="str">
            <v>2022</v>
          </cell>
          <cell r="H3441" t="str">
            <v>4</v>
          </cell>
          <cell r="I3441" t="str">
            <v>湖南省</v>
          </cell>
          <cell r="J3441" t="str">
            <v>本科生</v>
          </cell>
          <cell r="K3441" t="str">
            <v>甄亚琴 13107115910</v>
          </cell>
          <cell r="L3441" t="str">
            <v>无宗教信仰</v>
          </cell>
          <cell r="M3441" t="str">
            <v>湖南省 </v>
          </cell>
          <cell r="N3441" t="str">
            <v>汉族</v>
          </cell>
          <cell r="O3441" t="str">
            <v>430522200402281442</v>
          </cell>
          <cell r="P3441" t="str">
            <v>2022区块链2班</v>
          </cell>
        </row>
        <row r="3442">
          <cell r="C3442" t="str">
            <v>202201190216</v>
          </cell>
          <cell r="D3442" t="str">
            <v>女</v>
          </cell>
          <cell r="E3442" t="str">
            <v>2004-05-08</v>
          </cell>
          <cell r="F3442" t="str">
            <v>区块链工程（本）</v>
          </cell>
          <cell r="G3442" t="str">
            <v>2022</v>
          </cell>
          <cell r="H3442" t="str">
            <v>4</v>
          </cell>
          <cell r="I3442" t="str">
            <v/>
          </cell>
          <cell r="J3442" t="str">
            <v>本科生</v>
          </cell>
          <cell r="K3442" t="str">
            <v>甄亚琴 13107115910</v>
          </cell>
          <cell r="L3442" t="str">
            <v>无宗教信仰</v>
          </cell>
          <cell r="M3442" t="str">
            <v>湖南省/株洲市/芦淞区 </v>
          </cell>
          <cell r="N3442" t="str">
            <v>汉族</v>
          </cell>
          <cell r="O3442" t="str">
            <v>430204200405080524</v>
          </cell>
          <cell r="P3442" t="str">
            <v>2022区块链2班</v>
          </cell>
        </row>
        <row r="3443">
          <cell r="C3443" t="str">
            <v>202201190217</v>
          </cell>
          <cell r="D3443" t="str">
            <v>男</v>
          </cell>
          <cell r="E3443" t="str">
            <v>2004-12-01</v>
          </cell>
          <cell r="F3443" t="str">
            <v>区块链工程（本）</v>
          </cell>
          <cell r="G3443" t="str">
            <v>2022</v>
          </cell>
          <cell r="H3443" t="str">
            <v>4</v>
          </cell>
          <cell r="I3443" t="str">
            <v>湖南省</v>
          </cell>
          <cell r="J3443" t="str">
            <v>本科生</v>
          </cell>
          <cell r="K3443" t="str">
            <v>甄亚琴 13107115910</v>
          </cell>
          <cell r="L3443" t="str">
            <v>无宗教信仰</v>
          </cell>
          <cell r="M3443" t="str">
            <v>湖南省 </v>
          </cell>
          <cell r="N3443" t="str">
            <v>汉族</v>
          </cell>
          <cell r="O3443" t="str">
            <v>430723200412010272</v>
          </cell>
          <cell r="P3443" t="str">
            <v>2022区块链2班</v>
          </cell>
        </row>
        <row r="3444">
          <cell r="C3444" t="str">
            <v>202201190218</v>
          </cell>
          <cell r="D3444" t="str">
            <v>女</v>
          </cell>
          <cell r="E3444" t="str">
            <v>2004-07-31</v>
          </cell>
          <cell r="F3444" t="str">
            <v>区块链工程（本）</v>
          </cell>
          <cell r="G3444" t="str">
            <v>2022</v>
          </cell>
          <cell r="H3444" t="str">
            <v>4</v>
          </cell>
          <cell r="I3444" t="str">
            <v>湖南省</v>
          </cell>
          <cell r="J3444" t="str">
            <v>本科生</v>
          </cell>
          <cell r="K3444" t="str">
            <v>甄亚琴 13107115910</v>
          </cell>
          <cell r="L3444" t="str">
            <v/>
          </cell>
          <cell r="M3444" t="str">
            <v>湖南省 </v>
          </cell>
          <cell r="N3444" t="str">
            <v>汉族</v>
          </cell>
          <cell r="O3444" t="str">
            <v>430181200407317123</v>
          </cell>
          <cell r="P3444" t="str">
            <v>2022区块链2班</v>
          </cell>
        </row>
        <row r="3445">
          <cell r="C3445" t="str">
            <v>202201190219</v>
          </cell>
          <cell r="D3445" t="str">
            <v>男</v>
          </cell>
          <cell r="E3445" t="str">
            <v>2003-03-15</v>
          </cell>
          <cell r="F3445" t="str">
            <v>区块链工程（本）</v>
          </cell>
          <cell r="G3445" t="str">
            <v>2022</v>
          </cell>
          <cell r="H3445" t="str">
            <v>4</v>
          </cell>
          <cell r="I3445" t="str">
            <v>衡南县</v>
          </cell>
          <cell r="J3445" t="str">
            <v>本科生</v>
          </cell>
          <cell r="K3445" t="str">
            <v>甄亚琴 13107115910</v>
          </cell>
          <cell r="L3445" t="str">
            <v/>
          </cell>
          <cell r="M3445" t="str">
            <v>广东省/广州市/黄埔区 </v>
          </cell>
          <cell r="N3445" t="str">
            <v>汉族</v>
          </cell>
          <cell r="O3445" t="str">
            <v>430422200303156878</v>
          </cell>
          <cell r="P3445" t="str">
            <v>2022区块链2班</v>
          </cell>
        </row>
        <row r="3446">
          <cell r="C3446" t="str">
            <v>202201190220</v>
          </cell>
          <cell r="D3446" t="str">
            <v>男</v>
          </cell>
          <cell r="E3446" t="str">
            <v>2004-09-10</v>
          </cell>
          <cell r="F3446" t="str">
            <v>区块链工程（本）</v>
          </cell>
          <cell r="G3446" t="str">
            <v>2022</v>
          </cell>
          <cell r="H3446" t="str">
            <v>4</v>
          </cell>
          <cell r="I3446" t="str">
            <v>长沙市</v>
          </cell>
          <cell r="J3446" t="str">
            <v>本科生</v>
          </cell>
          <cell r="K3446" t="str">
            <v>甄亚琴 13107115910</v>
          </cell>
          <cell r="L3446" t="str">
            <v/>
          </cell>
          <cell r="M3446" t="str">
            <v>湖南省/长沙市/雨花区 </v>
          </cell>
          <cell r="N3446" t="str">
            <v>汉族</v>
          </cell>
          <cell r="O3446" t="str">
            <v>430122200409106012</v>
          </cell>
          <cell r="P3446" t="str">
            <v>2022区块链2班</v>
          </cell>
        </row>
        <row r="3447">
          <cell r="C3447" t="str">
            <v>202201190221</v>
          </cell>
          <cell r="D3447" t="str">
            <v>男</v>
          </cell>
          <cell r="E3447" t="str">
            <v>2001-08-25</v>
          </cell>
          <cell r="F3447" t="str">
            <v>区块链工程（本）</v>
          </cell>
          <cell r="G3447" t="str">
            <v>2022</v>
          </cell>
          <cell r="H3447" t="str">
            <v>4</v>
          </cell>
          <cell r="I3447" t="str">
            <v>邵阳县</v>
          </cell>
          <cell r="J3447" t="str">
            <v>本科生</v>
          </cell>
          <cell r="K3447" t="str">
            <v>甄亚琴 13107115910</v>
          </cell>
          <cell r="L3447" t="str">
            <v>无宗教信仰</v>
          </cell>
          <cell r="M3447" t="str">
            <v>湖南省/邵阳市/邵阳县 </v>
          </cell>
          <cell r="N3447" t="str">
            <v>汉族</v>
          </cell>
          <cell r="O3447" t="str">
            <v>430523200108250932</v>
          </cell>
          <cell r="P3447" t="str">
            <v>2022区块链2班</v>
          </cell>
        </row>
        <row r="3448">
          <cell r="C3448" t="str">
            <v>202201190222</v>
          </cell>
          <cell r="D3448" t="str">
            <v>男</v>
          </cell>
          <cell r="E3448" t="str">
            <v>2003-11-26</v>
          </cell>
          <cell r="F3448" t="str">
            <v>区块链工程（本）</v>
          </cell>
          <cell r="G3448" t="str">
            <v>2022</v>
          </cell>
          <cell r="H3448" t="str">
            <v>4</v>
          </cell>
          <cell r="I3448" t="str">
            <v>鼎城区</v>
          </cell>
          <cell r="J3448" t="str">
            <v>本科生</v>
          </cell>
          <cell r="K3448" t="str">
            <v>甄亚琴 13107115910</v>
          </cell>
          <cell r="L3448" t="str">
            <v>无宗教信仰</v>
          </cell>
          <cell r="M3448" t="str">
            <v>湖南省/常德市/桃源县 </v>
          </cell>
          <cell r="N3448" t="str">
            <v>汉族</v>
          </cell>
          <cell r="O3448" t="str">
            <v>430703200311263072</v>
          </cell>
          <cell r="P3448" t="str">
            <v>2022区块链2班</v>
          </cell>
        </row>
        <row r="3449">
          <cell r="C3449" t="str">
            <v>202201190223</v>
          </cell>
          <cell r="D3449" t="str">
            <v>男</v>
          </cell>
          <cell r="E3449" t="str">
            <v>2004-08-12</v>
          </cell>
          <cell r="F3449" t="str">
            <v>区块链工程（本）</v>
          </cell>
          <cell r="G3449" t="str">
            <v>2022</v>
          </cell>
          <cell r="H3449" t="str">
            <v>4</v>
          </cell>
          <cell r="I3449" t="str">
            <v>湖南省</v>
          </cell>
          <cell r="J3449" t="str">
            <v>本科生</v>
          </cell>
          <cell r="K3449" t="str">
            <v>甄亚琴 13107115910</v>
          </cell>
          <cell r="L3449" t="str">
            <v>无宗教信仰</v>
          </cell>
          <cell r="M3449" t="str">
            <v>湖南省 </v>
          </cell>
          <cell r="N3449" t="str">
            <v>汉族</v>
          </cell>
          <cell r="O3449" t="str">
            <v>430722200408120018</v>
          </cell>
          <cell r="P3449" t="str">
            <v>2022区块链2班</v>
          </cell>
        </row>
        <row r="3450">
          <cell r="C3450" t="str">
            <v>202201190224</v>
          </cell>
          <cell r="D3450" t="str">
            <v>女</v>
          </cell>
          <cell r="E3450" t="str">
            <v>2004-09-06</v>
          </cell>
          <cell r="F3450" t="str">
            <v>区块链工程（本）</v>
          </cell>
          <cell r="G3450" t="str">
            <v>2022</v>
          </cell>
          <cell r="H3450" t="str">
            <v>4</v>
          </cell>
          <cell r="I3450" t="str">
            <v>汨罗市</v>
          </cell>
          <cell r="J3450" t="str">
            <v>本科生</v>
          </cell>
          <cell r="K3450" t="str">
            <v>甄亚琴 13107115910</v>
          </cell>
          <cell r="L3450" t="str">
            <v>无宗教信仰</v>
          </cell>
          <cell r="M3450" t="str">
            <v>湖南省/长沙市/雨花区 </v>
          </cell>
          <cell r="N3450" t="str">
            <v>汉族</v>
          </cell>
          <cell r="O3450" t="str">
            <v>43068120040906004X</v>
          </cell>
          <cell r="P3450" t="str">
            <v>2022区块链2班</v>
          </cell>
        </row>
        <row r="3451">
          <cell r="C3451" t="str">
            <v>202201190225</v>
          </cell>
          <cell r="D3451" t="str">
            <v>女</v>
          </cell>
          <cell r="E3451" t="str">
            <v>2004-12-05</v>
          </cell>
          <cell r="F3451" t="str">
            <v>区块链工程（本）</v>
          </cell>
          <cell r="G3451" t="str">
            <v>2022</v>
          </cell>
          <cell r="H3451" t="str">
            <v>4</v>
          </cell>
          <cell r="I3451" t="str">
            <v>湖南省</v>
          </cell>
          <cell r="J3451" t="str">
            <v>本科生</v>
          </cell>
          <cell r="K3451" t="str">
            <v>甄亚琴 13107115910</v>
          </cell>
          <cell r="L3451" t="str">
            <v>无宗教信仰</v>
          </cell>
          <cell r="M3451" t="str">
            <v>湖南省 </v>
          </cell>
          <cell r="N3451" t="str">
            <v>汉族</v>
          </cell>
          <cell r="O3451" t="str">
            <v>430124200412054025</v>
          </cell>
          <cell r="P3451" t="str">
            <v>2022区块链2班</v>
          </cell>
        </row>
        <row r="3452">
          <cell r="C3452" t="str">
            <v>202201190226</v>
          </cell>
          <cell r="D3452" t="str">
            <v>男</v>
          </cell>
          <cell r="E3452" t="str">
            <v>2004-01-28</v>
          </cell>
          <cell r="F3452" t="str">
            <v>区块链工程（本）</v>
          </cell>
          <cell r="G3452" t="str">
            <v>2022</v>
          </cell>
          <cell r="H3452" t="str">
            <v>4</v>
          </cell>
          <cell r="I3452" t="str">
            <v>资阳区</v>
          </cell>
          <cell r="J3452" t="str">
            <v>本科生</v>
          </cell>
          <cell r="K3452" t="str">
            <v>甄亚琴 13107115910</v>
          </cell>
          <cell r="L3452" t="str">
            <v>无宗教信仰</v>
          </cell>
          <cell r="M3452" t="str">
            <v>湖南省/益阳市/资阳区 </v>
          </cell>
          <cell r="N3452" t="str">
            <v>汉族</v>
          </cell>
          <cell r="O3452" t="str">
            <v>430902200401288534</v>
          </cell>
          <cell r="P3452" t="str">
            <v>2022区块链2班</v>
          </cell>
        </row>
        <row r="3453">
          <cell r="C3453" t="str">
            <v>202201190227</v>
          </cell>
          <cell r="D3453" t="str">
            <v>女</v>
          </cell>
          <cell r="E3453" t="str">
            <v>2004-09-04</v>
          </cell>
          <cell r="F3453" t="str">
            <v>区块链工程（本）</v>
          </cell>
          <cell r="G3453" t="str">
            <v>2022</v>
          </cell>
          <cell r="H3453" t="str">
            <v>4</v>
          </cell>
          <cell r="I3453" t="str">
            <v>湖南省</v>
          </cell>
          <cell r="J3453" t="str">
            <v>本科生</v>
          </cell>
          <cell r="K3453" t="str">
            <v>甄亚琴 13107115910</v>
          </cell>
          <cell r="L3453" t="str">
            <v/>
          </cell>
          <cell r="M3453" t="str">
            <v>湖南省 </v>
          </cell>
          <cell r="N3453" t="str">
            <v>汉族</v>
          </cell>
          <cell r="O3453" t="str">
            <v>430381200409040149</v>
          </cell>
          <cell r="P3453" t="str">
            <v>2022区块链2班</v>
          </cell>
        </row>
        <row r="3454">
          <cell r="C3454" t="str">
            <v>202201190228</v>
          </cell>
          <cell r="D3454" t="str">
            <v>女</v>
          </cell>
          <cell r="E3454" t="str">
            <v>2003-03-11</v>
          </cell>
          <cell r="F3454" t="str">
            <v>区块链工程（本）</v>
          </cell>
          <cell r="G3454" t="str">
            <v>2022</v>
          </cell>
          <cell r="H3454" t="str">
            <v>4</v>
          </cell>
          <cell r="I3454" t="str">
            <v>湖南省</v>
          </cell>
          <cell r="J3454" t="str">
            <v>本科生</v>
          </cell>
          <cell r="K3454" t="str">
            <v>甄亚琴 13107115910</v>
          </cell>
          <cell r="L3454" t="str">
            <v>无宗教信仰</v>
          </cell>
          <cell r="M3454" t="str">
            <v>湖南省 </v>
          </cell>
          <cell r="N3454" t="str">
            <v>汉族</v>
          </cell>
          <cell r="O3454" t="str">
            <v>431121200303110069</v>
          </cell>
          <cell r="P3454" t="str">
            <v>2022区块链2班</v>
          </cell>
        </row>
        <row r="3455">
          <cell r="C3455" t="str">
            <v>202201190229</v>
          </cell>
          <cell r="D3455" t="str">
            <v>男</v>
          </cell>
          <cell r="E3455" t="str">
            <v>2004-07-18</v>
          </cell>
          <cell r="F3455" t="str">
            <v>区块链工程（本）</v>
          </cell>
          <cell r="G3455" t="str">
            <v>2022</v>
          </cell>
          <cell r="H3455" t="str">
            <v>4</v>
          </cell>
          <cell r="I3455" t="str">
            <v>湖南省</v>
          </cell>
          <cell r="J3455" t="str">
            <v>本科生</v>
          </cell>
          <cell r="K3455" t="str">
            <v>甄亚琴 13107115910</v>
          </cell>
          <cell r="L3455" t="str">
            <v>道教</v>
          </cell>
          <cell r="M3455" t="str">
            <v>湖南省 </v>
          </cell>
          <cell r="N3455" t="str">
            <v>汉族</v>
          </cell>
          <cell r="O3455" t="str">
            <v>430903200407187511</v>
          </cell>
          <cell r="P3455" t="str">
            <v>2022区块链2班</v>
          </cell>
        </row>
        <row r="3456">
          <cell r="C3456" t="str">
            <v>202201190230</v>
          </cell>
          <cell r="D3456" t="str">
            <v>女</v>
          </cell>
          <cell r="E3456" t="str">
            <v>2004-07-07</v>
          </cell>
          <cell r="F3456" t="str">
            <v>区块链工程（本）</v>
          </cell>
          <cell r="G3456" t="str">
            <v>2022</v>
          </cell>
          <cell r="H3456" t="str">
            <v>4</v>
          </cell>
          <cell r="I3456" t="str">
            <v/>
          </cell>
          <cell r="J3456" t="str">
            <v>本科生</v>
          </cell>
          <cell r="K3456" t="str">
            <v>甄亚琴 13107115910</v>
          </cell>
          <cell r="L3456" t="str">
            <v/>
          </cell>
          <cell r="M3456" t="str">
            <v> </v>
          </cell>
          <cell r="N3456" t="str">
            <v>汉族</v>
          </cell>
          <cell r="O3456" t="str">
            <v>430281200407070146</v>
          </cell>
          <cell r="P3456" t="str">
            <v>2022区块链2班</v>
          </cell>
        </row>
        <row r="3457">
          <cell r="C3457" t="str">
            <v>202201190231</v>
          </cell>
          <cell r="D3457" t="str">
            <v>女</v>
          </cell>
          <cell r="E3457" t="str">
            <v>2004-05-21</v>
          </cell>
          <cell r="F3457" t="str">
            <v>区块链工程（本）</v>
          </cell>
          <cell r="G3457" t="str">
            <v>2022</v>
          </cell>
          <cell r="H3457" t="str">
            <v>4</v>
          </cell>
          <cell r="I3457" t="str">
            <v>娄底市</v>
          </cell>
          <cell r="J3457" t="str">
            <v>本科生</v>
          </cell>
          <cell r="K3457" t="str">
            <v>甄亚琴 13107115910</v>
          </cell>
          <cell r="L3457" t="str">
            <v/>
          </cell>
          <cell r="M3457" t="str">
            <v>湖南省/娄底市/双峰县 </v>
          </cell>
          <cell r="N3457" t="str">
            <v>汉族</v>
          </cell>
          <cell r="O3457" t="str">
            <v>431321200405210029</v>
          </cell>
          <cell r="P3457" t="str">
            <v>2022区块链2班</v>
          </cell>
        </row>
        <row r="3458">
          <cell r="C3458" t="str">
            <v>202201190232</v>
          </cell>
          <cell r="D3458" t="str">
            <v>男</v>
          </cell>
          <cell r="E3458" t="str">
            <v>2004-08-03</v>
          </cell>
          <cell r="F3458" t="str">
            <v>区块链工程（本）</v>
          </cell>
          <cell r="G3458" t="str">
            <v>2022</v>
          </cell>
          <cell r="H3458" t="str">
            <v>4</v>
          </cell>
          <cell r="I3458" t="str">
            <v>衡山县</v>
          </cell>
          <cell r="J3458" t="str">
            <v>本科生</v>
          </cell>
          <cell r="K3458" t="str">
            <v>甄亚琴 13107115910</v>
          </cell>
          <cell r="L3458" t="str">
            <v/>
          </cell>
          <cell r="M3458" t="str">
            <v>湖南省/衡阳市/衡山县 </v>
          </cell>
          <cell r="N3458" t="str">
            <v>汉族</v>
          </cell>
          <cell r="O3458" t="str">
            <v>430423200408030012</v>
          </cell>
          <cell r="P3458" t="str">
            <v>2022区块链2班</v>
          </cell>
        </row>
        <row r="3459">
          <cell r="C3459" t="str">
            <v>202201190233</v>
          </cell>
          <cell r="D3459" t="str">
            <v>男</v>
          </cell>
          <cell r="E3459" t="str">
            <v>2004-04-13</v>
          </cell>
          <cell r="F3459" t="str">
            <v>区块链工程（本）</v>
          </cell>
          <cell r="G3459" t="str">
            <v>2022</v>
          </cell>
          <cell r="H3459" t="str">
            <v>4</v>
          </cell>
          <cell r="I3459" t="str">
            <v>湖南省</v>
          </cell>
          <cell r="J3459" t="str">
            <v>本科生</v>
          </cell>
          <cell r="K3459" t="str">
            <v>甄亚琴 13107115910</v>
          </cell>
          <cell r="L3459" t="str">
            <v/>
          </cell>
          <cell r="M3459" t="str">
            <v>湖南省 </v>
          </cell>
          <cell r="N3459" t="str">
            <v>汉族</v>
          </cell>
          <cell r="O3459" t="str">
            <v>43128120040413001X</v>
          </cell>
          <cell r="P3459" t="str">
            <v>2022区块链2班</v>
          </cell>
        </row>
        <row r="3460">
          <cell r="C3460" t="str">
            <v>202201190234</v>
          </cell>
          <cell r="D3460" t="str">
            <v>女</v>
          </cell>
          <cell r="E3460" t="str">
            <v>2005-02-06</v>
          </cell>
          <cell r="F3460" t="str">
            <v>区块链工程（本）</v>
          </cell>
          <cell r="G3460" t="str">
            <v>2022</v>
          </cell>
          <cell r="H3460" t="str">
            <v>4</v>
          </cell>
          <cell r="I3460" t="str">
            <v>衡东县</v>
          </cell>
          <cell r="J3460" t="str">
            <v>本科生</v>
          </cell>
          <cell r="K3460" t="str">
            <v>甄亚琴 13107115910</v>
          </cell>
          <cell r="L3460" t="str">
            <v>无宗教信仰</v>
          </cell>
          <cell r="M3460" t="str">
            <v>湖南省/衡阳市/衡东县 </v>
          </cell>
          <cell r="N3460" t="str">
            <v>汉族</v>
          </cell>
          <cell r="O3460" t="str">
            <v>430424200502060126</v>
          </cell>
          <cell r="P3460" t="str">
            <v>2022区块链2班</v>
          </cell>
        </row>
        <row r="3461">
          <cell r="C3461" t="str">
            <v>202201190235</v>
          </cell>
          <cell r="D3461" t="str">
            <v>男</v>
          </cell>
          <cell r="E3461" t="str">
            <v>2002-02-16</v>
          </cell>
          <cell r="F3461" t="str">
            <v>区块链工程（本）</v>
          </cell>
          <cell r="G3461" t="str">
            <v>2022</v>
          </cell>
          <cell r="H3461" t="str">
            <v>4</v>
          </cell>
          <cell r="I3461" t="str">
            <v>湖南省</v>
          </cell>
          <cell r="J3461" t="str">
            <v>本科生</v>
          </cell>
          <cell r="K3461" t="str">
            <v>甄亚琴 13107115910</v>
          </cell>
          <cell r="L3461" t="str">
            <v/>
          </cell>
          <cell r="M3461" t="str">
            <v>湖南省 </v>
          </cell>
          <cell r="N3461" t="str">
            <v>汉族</v>
          </cell>
          <cell r="O3461" t="str">
            <v>430624200202166819</v>
          </cell>
          <cell r="P3461" t="str">
            <v>2022区块链2班</v>
          </cell>
        </row>
        <row r="3462">
          <cell r="C3462" t="str">
            <v>202201190236</v>
          </cell>
          <cell r="D3462" t="str">
            <v>男</v>
          </cell>
          <cell r="E3462" t="str">
            <v>2001-04-05</v>
          </cell>
          <cell r="F3462" t="str">
            <v>区块链工程（本）</v>
          </cell>
          <cell r="G3462" t="str">
            <v>2022</v>
          </cell>
          <cell r="H3462" t="str">
            <v>4</v>
          </cell>
          <cell r="I3462" t="str">
            <v/>
          </cell>
          <cell r="J3462" t="str">
            <v>本科生</v>
          </cell>
          <cell r="K3462" t="str">
            <v>甄亚琴 13107115910</v>
          </cell>
          <cell r="L3462" t="str">
            <v/>
          </cell>
          <cell r="M3462" t="str">
            <v> </v>
          </cell>
          <cell r="N3462" t="str">
            <v>汉族</v>
          </cell>
          <cell r="O3462" t="str">
            <v>431021200104058557</v>
          </cell>
          <cell r="P3462" t="str">
            <v>2022区块链2班</v>
          </cell>
        </row>
        <row r="3463">
          <cell r="C3463" t="str">
            <v>202201190237</v>
          </cell>
          <cell r="D3463" t="str">
            <v>男</v>
          </cell>
          <cell r="E3463" t="str">
            <v>2004-04-22</v>
          </cell>
          <cell r="F3463" t="str">
            <v>区块链工程（本）</v>
          </cell>
          <cell r="G3463" t="str">
            <v>2022</v>
          </cell>
          <cell r="H3463" t="str">
            <v>4</v>
          </cell>
          <cell r="I3463" t="str">
            <v>隆回县</v>
          </cell>
          <cell r="J3463" t="str">
            <v>本科生</v>
          </cell>
          <cell r="K3463" t="str">
            <v>甄亚琴 13107115910</v>
          </cell>
          <cell r="L3463" t="str">
            <v>无宗教信仰</v>
          </cell>
          <cell r="M3463" t="str">
            <v>湖南省/邵阳市/隆回县 </v>
          </cell>
          <cell r="N3463" t="str">
            <v>汉族</v>
          </cell>
          <cell r="O3463" t="str">
            <v>43052420040422177X</v>
          </cell>
          <cell r="P3463" t="str">
            <v>2022区块链2班</v>
          </cell>
        </row>
        <row r="3464">
          <cell r="C3464" t="str">
            <v>202201190238</v>
          </cell>
          <cell r="D3464" t="str">
            <v>男</v>
          </cell>
          <cell r="E3464" t="str">
            <v>2004-10-31</v>
          </cell>
          <cell r="F3464" t="str">
            <v>区块链工程（本）</v>
          </cell>
          <cell r="G3464" t="str">
            <v>2022</v>
          </cell>
          <cell r="H3464" t="str">
            <v>4</v>
          </cell>
          <cell r="I3464" t="str">
            <v>大祥区</v>
          </cell>
          <cell r="J3464" t="str">
            <v>本科生</v>
          </cell>
          <cell r="K3464" t="str">
            <v>甄亚琴 13107115910</v>
          </cell>
          <cell r="L3464" t="str">
            <v>无宗教信仰</v>
          </cell>
          <cell r="M3464" t="str">
            <v>湖南省 </v>
          </cell>
          <cell r="N3464" t="str">
            <v>汉族</v>
          </cell>
          <cell r="O3464" t="str">
            <v>430524200410318754</v>
          </cell>
          <cell r="P3464" t="str">
            <v>2022区块链2班</v>
          </cell>
        </row>
        <row r="3465">
          <cell r="C3465" t="str">
            <v>202201190239</v>
          </cell>
          <cell r="D3465" t="str">
            <v>女</v>
          </cell>
          <cell r="E3465" t="str">
            <v>2003-11-19</v>
          </cell>
          <cell r="F3465" t="str">
            <v>区块链工程（本）</v>
          </cell>
          <cell r="G3465" t="str">
            <v>2022</v>
          </cell>
          <cell r="H3465" t="str">
            <v>4</v>
          </cell>
          <cell r="I3465" t="str">
            <v>麻阳苗族自治县</v>
          </cell>
          <cell r="J3465" t="str">
            <v>本科生</v>
          </cell>
          <cell r="K3465" t="str">
            <v>甄亚琴 13107115910</v>
          </cell>
          <cell r="L3465" t="str">
            <v/>
          </cell>
          <cell r="M3465" t="str">
            <v>湖南省/怀化市/麻阳苗族自治县 </v>
          </cell>
          <cell r="N3465" t="str">
            <v>苗族</v>
          </cell>
          <cell r="O3465" t="str">
            <v>43122620031119006X</v>
          </cell>
          <cell r="P3465" t="str">
            <v>2022区块链2班</v>
          </cell>
        </row>
        <row r="3466">
          <cell r="C3466" t="str">
            <v>202201190240</v>
          </cell>
          <cell r="D3466" t="str">
            <v>男</v>
          </cell>
          <cell r="E3466" t="str">
            <v>2004-09-05</v>
          </cell>
          <cell r="F3466" t="str">
            <v>区块链工程（本）</v>
          </cell>
          <cell r="G3466" t="str">
            <v>2022</v>
          </cell>
          <cell r="H3466" t="str">
            <v>4</v>
          </cell>
          <cell r="I3466" t="str">
            <v>湖南省</v>
          </cell>
          <cell r="J3466" t="str">
            <v>本科生</v>
          </cell>
          <cell r="K3466" t="str">
            <v>甄亚琴 13107115910</v>
          </cell>
          <cell r="L3466" t="str">
            <v/>
          </cell>
          <cell r="M3466" t="str">
            <v>湖南省 </v>
          </cell>
          <cell r="N3466" t="str">
            <v>汉族</v>
          </cell>
          <cell r="O3466" t="str">
            <v>430426200409052132</v>
          </cell>
          <cell r="P3466" t="str">
            <v>2022区块链2班</v>
          </cell>
        </row>
        <row r="3467">
          <cell r="C3467" t="str">
            <v>202201190241</v>
          </cell>
          <cell r="D3467" t="str">
            <v>女</v>
          </cell>
          <cell r="E3467" t="str">
            <v>2004-10-29</v>
          </cell>
          <cell r="F3467" t="str">
            <v>区块链工程（本）</v>
          </cell>
          <cell r="G3467" t="str">
            <v>2022</v>
          </cell>
          <cell r="H3467" t="str">
            <v>4</v>
          </cell>
          <cell r="I3467" t="str">
            <v>湖南省</v>
          </cell>
          <cell r="J3467" t="str">
            <v>本科生</v>
          </cell>
          <cell r="K3467" t="str">
            <v>甄亚琴 13107115910</v>
          </cell>
          <cell r="L3467" t="str">
            <v/>
          </cell>
          <cell r="M3467" t="str">
            <v>湖南省/怀化市/沅陵县 </v>
          </cell>
          <cell r="N3467" t="str">
            <v>苗族</v>
          </cell>
          <cell r="O3467" t="str">
            <v>431222200410290060</v>
          </cell>
          <cell r="P3467" t="str">
            <v>2022区块链2班</v>
          </cell>
        </row>
        <row r="3468">
          <cell r="C3468" t="str">
            <v>202201190242</v>
          </cell>
          <cell r="D3468" t="str">
            <v>男</v>
          </cell>
          <cell r="E3468" t="str">
            <v>2004-09-16</v>
          </cell>
          <cell r="F3468" t="str">
            <v>区块链工程（本）</v>
          </cell>
          <cell r="G3468" t="str">
            <v>2022</v>
          </cell>
          <cell r="H3468" t="str">
            <v>4</v>
          </cell>
          <cell r="I3468" t="str">
            <v>湖南省</v>
          </cell>
          <cell r="J3468" t="str">
            <v>本科生</v>
          </cell>
          <cell r="K3468" t="str">
            <v>甄亚琴 13107115910</v>
          </cell>
          <cell r="L3468" t="str">
            <v>无宗教信仰</v>
          </cell>
          <cell r="M3468" t="str">
            <v>湖南省 </v>
          </cell>
          <cell r="N3468" t="str">
            <v>汉族</v>
          </cell>
          <cell r="O3468" t="str">
            <v>430981200409161410</v>
          </cell>
          <cell r="P3468" t="str">
            <v>2022区块链2班</v>
          </cell>
        </row>
        <row r="3469">
          <cell r="C3469" t="str">
            <v>202201190244</v>
          </cell>
          <cell r="D3469" t="str">
            <v>男</v>
          </cell>
          <cell r="E3469" t="str">
            <v>2004-03-26</v>
          </cell>
          <cell r="F3469" t="str">
            <v>区块链工程（本）</v>
          </cell>
          <cell r="G3469" t="str">
            <v>2022</v>
          </cell>
          <cell r="H3469" t="str">
            <v>4</v>
          </cell>
          <cell r="I3469" t="str">
            <v>岳麓区</v>
          </cell>
          <cell r="J3469" t="str">
            <v>本科生</v>
          </cell>
          <cell r="K3469" t="str">
            <v>甄亚琴 13107115910</v>
          </cell>
          <cell r="L3469" t="str">
            <v/>
          </cell>
          <cell r="M3469" t="str">
            <v>湖南省/长沙市/岳麓区 </v>
          </cell>
          <cell r="N3469" t="str">
            <v>汉族</v>
          </cell>
          <cell r="O3469" t="str">
            <v>430104200403264316</v>
          </cell>
          <cell r="P3469" t="str">
            <v>2022区块链2班</v>
          </cell>
        </row>
        <row r="3470">
          <cell r="C3470" t="str">
            <v>202201190301</v>
          </cell>
          <cell r="D3470" t="str">
            <v>男</v>
          </cell>
          <cell r="E3470" t="str">
            <v>2002-07-17</v>
          </cell>
          <cell r="F3470" t="str">
            <v>区块链工程（本）</v>
          </cell>
          <cell r="G3470" t="str">
            <v>2022</v>
          </cell>
          <cell r="H3470" t="str">
            <v>4</v>
          </cell>
          <cell r="I3470" t="str">
            <v>湖南省</v>
          </cell>
          <cell r="J3470" t="str">
            <v>本科生</v>
          </cell>
          <cell r="K3470" t="str">
            <v>甄亚琴 13107115910</v>
          </cell>
          <cell r="L3470" t="str">
            <v/>
          </cell>
          <cell r="M3470" t="str">
            <v>湖南省 </v>
          </cell>
          <cell r="N3470" t="str">
            <v>汉族</v>
          </cell>
          <cell r="O3470" t="str">
            <v>431023200207175716</v>
          </cell>
          <cell r="P3470" t="str">
            <v>2022区块链3班</v>
          </cell>
        </row>
        <row r="3471">
          <cell r="C3471" t="str">
            <v>202201190302</v>
          </cell>
          <cell r="D3471" t="str">
            <v>女</v>
          </cell>
          <cell r="E3471" t="str">
            <v>2004-12-17</v>
          </cell>
          <cell r="F3471" t="str">
            <v>区块链工程（本）</v>
          </cell>
          <cell r="G3471" t="str">
            <v>2022</v>
          </cell>
          <cell r="H3471" t="str">
            <v>4</v>
          </cell>
          <cell r="I3471" t="str">
            <v/>
          </cell>
          <cell r="J3471" t="str">
            <v>本科生</v>
          </cell>
          <cell r="K3471" t="str">
            <v>甄亚琴 13107115910</v>
          </cell>
          <cell r="L3471" t="str">
            <v/>
          </cell>
          <cell r="M3471" t="str">
            <v> </v>
          </cell>
          <cell r="N3471" t="str">
            <v>汉族</v>
          </cell>
          <cell r="O3471" t="str">
            <v>430723200412170145</v>
          </cell>
          <cell r="P3471" t="str">
            <v>2022区块链3班</v>
          </cell>
        </row>
        <row r="3472">
          <cell r="C3472" t="str">
            <v>202201190303</v>
          </cell>
          <cell r="D3472" t="str">
            <v>男</v>
          </cell>
          <cell r="E3472" t="str">
            <v>2003-11-21</v>
          </cell>
          <cell r="F3472" t="str">
            <v>区块链工程（本）</v>
          </cell>
          <cell r="G3472" t="str">
            <v>2022</v>
          </cell>
          <cell r="H3472" t="str">
            <v>4</v>
          </cell>
          <cell r="I3472" t="str">
            <v>岳阳楼区</v>
          </cell>
          <cell r="J3472" t="str">
            <v>本科生</v>
          </cell>
          <cell r="K3472" t="str">
            <v>甄亚琴 13107115910</v>
          </cell>
          <cell r="L3472" t="str">
            <v/>
          </cell>
          <cell r="M3472" t="str">
            <v>湖南省/岳阳市/岳阳楼区 </v>
          </cell>
          <cell r="N3472" t="str">
            <v>汉族</v>
          </cell>
          <cell r="O3472" t="str">
            <v>430602200311216039</v>
          </cell>
          <cell r="P3472" t="str">
            <v>2022区块链3班</v>
          </cell>
        </row>
        <row r="3473">
          <cell r="C3473" t="str">
            <v>202201190304</v>
          </cell>
          <cell r="D3473" t="str">
            <v>男</v>
          </cell>
          <cell r="E3473" t="str">
            <v>2003-12-03</v>
          </cell>
          <cell r="F3473" t="str">
            <v>区块链工程（本）</v>
          </cell>
          <cell r="G3473" t="str">
            <v>2022</v>
          </cell>
          <cell r="H3473" t="str">
            <v>4</v>
          </cell>
          <cell r="I3473" t="str">
            <v>攸县</v>
          </cell>
          <cell r="J3473" t="str">
            <v>本科生</v>
          </cell>
          <cell r="K3473" t="str">
            <v>甄亚琴 13107115910</v>
          </cell>
          <cell r="L3473" t="str">
            <v>无宗教信仰</v>
          </cell>
          <cell r="M3473" t="str">
            <v>湖南省 攸县</v>
          </cell>
          <cell r="N3473" t="str">
            <v>汉族</v>
          </cell>
          <cell r="O3473" t="str">
            <v>430223200312039150</v>
          </cell>
          <cell r="P3473" t="str">
            <v>2022区块链3班</v>
          </cell>
        </row>
        <row r="3474">
          <cell r="C3474" t="str">
            <v>202201190305</v>
          </cell>
          <cell r="D3474" t="str">
            <v>男</v>
          </cell>
          <cell r="E3474" t="str">
            <v>2003-08-04</v>
          </cell>
          <cell r="F3474" t="str">
            <v>区块链工程（本）</v>
          </cell>
          <cell r="G3474" t="str">
            <v>2022</v>
          </cell>
          <cell r="H3474" t="str">
            <v>4</v>
          </cell>
          <cell r="I3474" t="str">
            <v>湘乡市</v>
          </cell>
          <cell r="J3474" t="str">
            <v>本科生</v>
          </cell>
          <cell r="K3474" t="str">
            <v>甄亚琴 13107115910</v>
          </cell>
          <cell r="L3474" t="str">
            <v>无宗教信仰</v>
          </cell>
          <cell r="M3474" t="str">
            <v>湖南省/湘潭市/岳塘区 </v>
          </cell>
          <cell r="N3474" t="str">
            <v>汉族</v>
          </cell>
          <cell r="O3474" t="str">
            <v>430381200308040211</v>
          </cell>
          <cell r="P3474" t="str">
            <v>2022区块链3班</v>
          </cell>
        </row>
        <row r="3475">
          <cell r="C3475" t="str">
            <v>202201190306</v>
          </cell>
          <cell r="D3475" t="str">
            <v>男</v>
          </cell>
          <cell r="E3475" t="str">
            <v>2004-08-30</v>
          </cell>
          <cell r="F3475" t="str">
            <v>区块链工程（本）</v>
          </cell>
          <cell r="G3475" t="str">
            <v>2022</v>
          </cell>
          <cell r="H3475" t="str">
            <v>4</v>
          </cell>
          <cell r="I3475" t="str">
            <v>湖南省</v>
          </cell>
          <cell r="J3475" t="str">
            <v>本科生</v>
          </cell>
          <cell r="K3475" t="str">
            <v>甄亚琴 13107115910</v>
          </cell>
          <cell r="L3475" t="str">
            <v/>
          </cell>
          <cell r="M3475" t="str">
            <v>湖南省 </v>
          </cell>
          <cell r="N3475" t="str">
            <v>汉族</v>
          </cell>
          <cell r="O3475" t="str">
            <v>430424200408300197</v>
          </cell>
          <cell r="P3475" t="str">
            <v>2022区块链3班</v>
          </cell>
        </row>
        <row r="3476">
          <cell r="C3476" t="str">
            <v>202201190307</v>
          </cell>
          <cell r="D3476" t="str">
            <v>女</v>
          </cell>
          <cell r="E3476" t="str">
            <v>2004-08-01</v>
          </cell>
          <cell r="F3476" t="str">
            <v>区块链工程（本）</v>
          </cell>
          <cell r="G3476" t="str">
            <v>2022</v>
          </cell>
          <cell r="H3476" t="str">
            <v>4</v>
          </cell>
          <cell r="I3476" t="str">
            <v>汉寿县</v>
          </cell>
          <cell r="J3476" t="str">
            <v>本科生</v>
          </cell>
          <cell r="K3476" t="str">
            <v>甄亚琴 13107115910</v>
          </cell>
          <cell r="L3476" t="str">
            <v>无宗教信仰</v>
          </cell>
          <cell r="M3476" t="str">
            <v>湖南省/常德市/汉寿县 </v>
          </cell>
          <cell r="N3476" t="str">
            <v>汉族</v>
          </cell>
          <cell r="O3476" t="str">
            <v>430722200408010089</v>
          </cell>
          <cell r="P3476" t="str">
            <v>2022区块链3班</v>
          </cell>
        </row>
        <row r="3477">
          <cell r="C3477" t="str">
            <v>202201190308</v>
          </cell>
          <cell r="D3477" t="str">
            <v>男</v>
          </cell>
          <cell r="E3477" t="str">
            <v>2003-11-22</v>
          </cell>
          <cell r="F3477" t="str">
            <v>区块链工程（本）</v>
          </cell>
          <cell r="G3477" t="str">
            <v>2022</v>
          </cell>
          <cell r="H3477" t="str">
            <v>4</v>
          </cell>
          <cell r="I3477" t="str">
            <v>岳阳市</v>
          </cell>
          <cell r="J3477" t="str">
            <v>本科生</v>
          </cell>
          <cell r="K3477" t="str">
            <v>甄亚琴 13107115910</v>
          </cell>
          <cell r="L3477" t="str">
            <v>无宗教信仰</v>
          </cell>
          <cell r="M3477" t="str">
            <v>湖南省/岳阳市/湘阴县 湖南省岳阳市湘阴县静河乡红旗村</v>
          </cell>
          <cell r="N3477" t="str">
            <v>汉族</v>
          </cell>
          <cell r="O3477" t="str">
            <v>430624200311224176</v>
          </cell>
          <cell r="P3477" t="str">
            <v>2022区块链3班</v>
          </cell>
        </row>
        <row r="3478">
          <cell r="C3478" t="str">
            <v>202201190309</v>
          </cell>
          <cell r="D3478" t="str">
            <v>女</v>
          </cell>
          <cell r="E3478" t="str">
            <v>2005-04-03</v>
          </cell>
          <cell r="F3478" t="str">
            <v>区块链工程（本）</v>
          </cell>
          <cell r="G3478" t="str">
            <v>2022</v>
          </cell>
          <cell r="H3478" t="str">
            <v>4</v>
          </cell>
          <cell r="I3478" t="str">
            <v>湖南省</v>
          </cell>
          <cell r="J3478" t="str">
            <v>本科生</v>
          </cell>
          <cell r="K3478" t="str">
            <v>甄亚琴 13107115910</v>
          </cell>
          <cell r="L3478" t="str">
            <v/>
          </cell>
          <cell r="M3478" t="str">
            <v>湖南省/湘潭市 </v>
          </cell>
          <cell r="N3478" t="str">
            <v>汉族</v>
          </cell>
          <cell r="O3478" t="str">
            <v>430681200504030164</v>
          </cell>
          <cell r="P3478" t="str">
            <v>2022区块链3班</v>
          </cell>
        </row>
        <row r="3479">
          <cell r="C3479" t="str">
            <v>202201190310</v>
          </cell>
          <cell r="D3479" t="str">
            <v>女</v>
          </cell>
          <cell r="E3479" t="str">
            <v>2005-02-03</v>
          </cell>
          <cell r="F3479" t="str">
            <v>区块链工程（本）</v>
          </cell>
          <cell r="G3479" t="str">
            <v>2022</v>
          </cell>
          <cell r="H3479" t="str">
            <v>4</v>
          </cell>
          <cell r="I3479" t="str">
            <v>湖南省</v>
          </cell>
          <cell r="J3479" t="str">
            <v>本科生</v>
          </cell>
          <cell r="K3479" t="str">
            <v>甄亚琴 13107115910</v>
          </cell>
          <cell r="L3479" t="str">
            <v>无宗教信仰</v>
          </cell>
          <cell r="M3479" t="str">
            <v>湖南省 </v>
          </cell>
          <cell r="N3479" t="str">
            <v>汉族</v>
          </cell>
          <cell r="O3479" t="str">
            <v>431002200502036020</v>
          </cell>
          <cell r="P3479" t="str">
            <v>2022区块链3班</v>
          </cell>
        </row>
        <row r="3480">
          <cell r="C3480" t="str">
            <v>202201190311</v>
          </cell>
          <cell r="D3480" t="str">
            <v>男</v>
          </cell>
          <cell r="E3480" t="str">
            <v>2003-12-10</v>
          </cell>
          <cell r="F3480" t="str">
            <v>区块链工程（本）</v>
          </cell>
          <cell r="G3480" t="str">
            <v>2022</v>
          </cell>
          <cell r="H3480" t="str">
            <v>4</v>
          </cell>
          <cell r="I3480" t="str">
            <v>湖南省</v>
          </cell>
          <cell r="J3480" t="str">
            <v>本科生</v>
          </cell>
          <cell r="K3480" t="str">
            <v>甄亚琴 13107115910</v>
          </cell>
          <cell r="L3480" t="str">
            <v>无宗教信仰</v>
          </cell>
          <cell r="M3480" t="str">
            <v>湖南省 </v>
          </cell>
          <cell r="N3480" t="str">
            <v>汉族</v>
          </cell>
          <cell r="O3480" t="str">
            <v>430626200312100194</v>
          </cell>
          <cell r="P3480" t="str">
            <v>2022区块链3班</v>
          </cell>
        </row>
        <row r="3481">
          <cell r="C3481" t="str">
            <v>202201190312</v>
          </cell>
          <cell r="D3481" t="str">
            <v>男</v>
          </cell>
          <cell r="E3481" t="str">
            <v>2004-06-06</v>
          </cell>
          <cell r="F3481" t="str">
            <v>区块链工程（本）</v>
          </cell>
          <cell r="G3481" t="str">
            <v>2022</v>
          </cell>
          <cell r="H3481" t="str">
            <v>4</v>
          </cell>
          <cell r="I3481" t="str">
            <v>新田县</v>
          </cell>
          <cell r="J3481" t="str">
            <v>本科生</v>
          </cell>
          <cell r="K3481" t="str">
            <v>甄亚琴 13107115910</v>
          </cell>
          <cell r="L3481" t="str">
            <v/>
          </cell>
          <cell r="M3481" t="str">
            <v>湖南省/永州市/新田县 </v>
          </cell>
          <cell r="N3481" t="str">
            <v>汉族</v>
          </cell>
          <cell r="O3481" t="str">
            <v>431128200406060011</v>
          </cell>
          <cell r="P3481" t="str">
            <v>2022区块链3班</v>
          </cell>
        </row>
        <row r="3482">
          <cell r="C3482" t="str">
            <v>202201190313</v>
          </cell>
          <cell r="D3482" t="str">
            <v>男</v>
          </cell>
          <cell r="E3482" t="str">
            <v>2004-06-04</v>
          </cell>
          <cell r="F3482" t="str">
            <v>区块链工程（本）</v>
          </cell>
          <cell r="G3482" t="str">
            <v>2022</v>
          </cell>
          <cell r="H3482" t="str">
            <v>4</v>
          </cell>
          <cell r="I3482" t="str">
            <v>芦淞区</v>
          </cell>
          <cell r="J3482" t="str">
            <v>本科生</v>
          </cell>
          <cell r="K3482" t="str">
            <v>甄亚琴 13107115910</v>
          </cell>
          <cell r="L3482" t="str">
            <v>无宗教信仰</v>
          </cell>
          <cell r="M3482" t="str">
            <v>湖南省/株洲市/芦淞区 </v>
          </cell>
          <cell r="N3482" t="str">
            <v>汉族</v>
          </cell>
          <cell r="O3482" t="str">
            <v>430204200406040516</v>
          </cell>
          <cell r="P3482" t="str">
            <v>2022区块链3班</v>
          </cell>
        </row>
        <row r="3483">
          <cell r="C3483" t="str">
            <v>202201190314</v>
          </cell>
          <cell r="D3483" t="str">
            <v>男</v>
          </cell>
          <cell r="E3483" t="str">
            <v>2004-06-30</v>
          </cell>
          <cell r="F3483" t="str">
            <v>区块链工程（本）</v>
          </cell>
          <cell r="G3483" t="str">
            <v>2022</v>
          </cell>
          <cell r="H3483" t="str">
            <v>4</v>
          </cell>
          <cell r="I3483" t="str">
            <v>湖南省</v>
          </cell>
          <cell r="J3483" t="str">
            <v>本科生</v>
          </cell>
          <cell r="K3483" t="str">
            <v>甄亚琴 13107115910</v>
          </cell>
          <cell r="L3483" t="str">
            <v>佛教</v>
          </cell>
          <cell r="M3483" t="str">
            <v>湖南省 </v>
          </cell>
          <cell r="N3483" t="str">
            <v>汉族</v>
          </cell>
          <cell r="O3483" t="str">
            <v>43018120040630905X</v>
          </cell>
          <cell r="P3483" t="str">
            <v>2022区块链3班</v>
          </cell>
        </row>
        <row r="3484">
          <cell r="C3484" t="str">
            <v>202201190315</v>
          </cell>
          <cell r="D3484" t="str">
            <v>男</v>
          </cell>
          <cell r="E3484" t="str">
            <v>2004-09-26</v>
          </cell>
          <cell r="F3484" t="str">
            <v>区块链工程（本）</v>
          </cell>
          <cell r="G3484" t="str">
            <v>2022</v>
          </cell>
          <cell r="H3484" t="str">
            <v>4</v>
          </cell>
          <cell r="I3484" t="str">
            <v>赤壁市</v>
          </cell>
          <cell r="J3484" t="str">
            <v>本科生</v>
          </cell>
          <cell r="K3484" t="str">
            <v>甄亚琴 13107115910</v>
          </cell>
          <cell r="L3484" t="str">
            <v>无宗教信仰</v>
          </cell>
          <cell r="M3484" t="str">
            <v>湖南省/岳阳市/湘阴县 </v>
          </cell>
          <cell r="N3484" t="str">
            <v>汉族</v>
          </cell>
          <cell r="O3484" t="str">
            <v>421281200409266539</v>
          </cell>
          <cell r="P3484" t="str">
            <v>2022区块链3班</v>
          </cell>
        </row>
        <row r="3485">
          <cell r="C3485" t="str">
            <v>202201190316</v>
          </cell>
          <cell r="D3485" t="str">
            <v>男</v>
          </cell>
          <cell r="E3485" t="str">
            <v>2003-09-22</v>
          </cell>
          <cell r="F3485" t="str">
            <v>区块链工程（本）</v>
          </cell>
          <cell r="G3485" t="str">
            <v>2022</v>
          </cell>
          <cell r="H3485" t="str">
            <v>4</v>
          </cell>
          <cell r="I3485" t="str">
            <v/>
          </cell>
          <cell r="J3485" t="str">
            <v>本科生</v>
          </cell>
          <cell r="K3485" t="str">
            <v>甄亚琴 13107115910</v>
          </cell>
          <cell r="L3485" t="str">
            <v/>
          </cell>
          <cell r="M3485" t="str">
            <v> </v>
          </cell>
          <cell r="N3485" t="str">
            <v>瑶族</v>
          </cell>
          <cell r="O3485" t="str">
            <v>43110320030922243X</v>
          </cell>
          <cell r="P3485" t="str">
            <v>2022区块链3班</v>
          </cell>
        </row>
        <row r="3486">
          <cell r="C3486" t="str">
            <v>202201190317</v>
          </cell>
          <cell r="D3486" t="str">
            <v>男</v>
          </cell>
          <cell r="E3486" t="str">
            <v>2004-11-01</v>
          </cell>
          <cell r="F3486" t="str">
            <v>区块链工程（本）</v>
          </cell>
          <cell r="G3486" t="str">
            <v>2022</v>
          </cell>
          <cell r="H3486" t="str">
            <v>4</v>
          </cell>
          <cell r="I3486" t="str">
            <v>湖南省</v>
          </cell>
          <cell r="J3486" t="str">
            <v>本科生</v>
          </cell>
          <cell r="K3486" t="str">
            <v>甄亚琴 13107115910</v>
          </cell>
          <cell r="L3486" t="str">
            <v>无宗教信仰</v>
          </cell>
          <cell r="M3486" t="str">
            <v>湖南省/岳阳市/湘阴县 </v>
          </cell>
          <cell r="N3486" t="str">
            <v>汉族</v>
          </cell>
          <cell r="O3486" t="str">
            <v>43062420041101001X</v>
          </cell>
          <cell r="P3486" t="str">
            <v>2022区块链3班</v>
          </cell>
        </row>
        <row r="3487">
          <cell r="C3487" t="str">
            <v>202201190318</v>
          </cell>
          <cell r="D3487" t="str">
            <v>男</v>
          </cell>
          <cell r="E3487" t="str">
            <v>2004-06-24</v>
          </cell>
          <cell r="F3487" t="str">
            <v>区块链工程（本）</v>
          </cell>
          <cell r="G3487" t="str">
            <v>2022</v>
          </cell>
          <cell r="H3487" t="str">
            <v>4</v>
          </cell>
          <cell r="I3487" t="str">
            <v>湖南省</v>
          </cell>
          <cell r="J3487" t="str">
            <v>本科生</v>
          </cell>
          <cell r="K3487" t="str">
            <v>甄亚琴 13107115910</v>
          </cell>
          <cell r="L3487" t="str">
            <v>无宗教信仰</v>
          </cell>
          <cell r="M3487" t="str">
            <v>湖南省 湖南省湘潭市湘乡市泉塘镇白泉村</v>
          </cell>
          <cell r="N3487" t="str">
            <v>汉族</v>
          </cell>
          <cell r="O3487" t="str">
            <v>430381200406240014</v>
          </cell>
          <cell r="P3487" t="str">
            <v>2022区块链3班</v>
          </cell>
        </row>
        <row r="3488">
          <cell r="C3488" t="str">
            <v>202201190319</v>
          </cell>
          <cell r="D3488" t="str">
            <v>男</v>
          </cell>
          <cell r="E3488" t="str">
            <v>2004-07-17</v>
          </cell>
          <cell r="F3488" t="str">
            <v>区块链工程（本）</v>
          </cell>
          <cell r="G3488" t="str">
            <v>2022</v>
          </cell>
          <cell r="H3488" t="str">
            <v>4</v>
          </cell>
          <cell r="I3488" t="str">
            <v>石门县</v>
          </cell>
          <cell r="J3488" t="str">
            <v>本科生</v>
          </cell>
          <cell r="K3488" t="str">
            <v>甄亚琴 13107115910</v>
          </cell>
          <cell r="L3488" t="str">
            <v/>
          </cell>
          <cell r="M3488" t="str">
            <v>湖南省/常德市/石门县 </v>
          </cell>
          <cell r="N3488" t="str">
            <v>土家族</v>
          </cell>
          <cell r="O3488" t="str">
            <v>430726200407170019</v>
          </cell>
          <cell r="P3488" t="str">
            <v>2022区块链3班</v>
          </cell>
        </row>
        <row r="3489">
          <cell r="C3489" t="str">
            <v>202201190320</v>
          </cell>
          <cell r="D3489" t="str">
            <v>男</v>
          </cell>
          <cell r="E3489" t="str">
            <v>2003-07-19</v>
          </cell>
          <cell r="F3489" t="str">
            <v>区块链工程（本）</v>
          </cell>
          <cell r="G3489" t="str">
            <v>2022</v>
          </cell>
          <cell r="H3489" t="str">
            <v>4</v>
          </cell>
          <cell r="I3489" t="str">
            <v>雁峰区</v>
          </cell>
          <cell r="J3489" t="str">
            <v>本科生</v>
          </cell>
          <cell r="K3489" t="str">
            <v>甄亚琴 13107115910</v>
          </cell>
          <cell r="L3489" t="str">
            <v>无宗教信仰</v>
          </cell>
          <cell r="M3489" t="str">
            <v>湖南省/衡阳市/雁峰区 </v>
          </cell>
          <cell r="N3489" t="str">
            <v>汉族</v>
          </cell>
          <cell r="O3489" t="str">
            <v>430406200307190010</v>
          </cell>
          <cell r="P3489" t="str">
            <v>2022区块链3班</v>
          </cell>
        </row>
        <row r="3490">
          <cell r="C3490" t="str">
            <v>202201190322</v>
          </cell>
          <cell r="D3490" t="str">
            <v>男</v>
          </cell>
          <cell r="E3490" t="str">
            <v>2004-07-27</v>
          </cell>
          <cell r="F3490" t="str">
            <v>区块链工程（本）</v>
          </cell>
          <cell r="G3490" t="str">
            <v>2022</v>
          </cell>
          <cell r="H3490" t="str">
            <v>4</v>
          </cell>
          <cell r="I3490" t="str">
            <v>常宁市</v>
          </cell>
          <cell r="J3490" t="str">
            <v>本科生</v>
          </cell>
          <cell r="K3490" t="str">
            <v>甄亚琴 13107115910</v>
          </cell>
          <cell r="L3490" t="str">
            <v>无宗教信仰</v>
          </cell>
          <cell r="M3490" t="str">
            <v>湖南省/衡阳市/常宁市 </v>
          </cell>
          <cell r="N3490" t="str">
            <v>汉族</v>
          </cell>
          <cell r="O3490" t="str">
            <v>430482200407270313</v>
          </cell>
          <cell r="P3490" t="str">
            <v>2022区块链3班</v>
          </cell>
        </row>
        <row r="3491">
          <cell r="C3491" t="str">
            <v>202201190323</v>
          </cell>
          <cell r="D3491" t="str">
            <v>男</v>
          </cell>
          <cell r="E3491" t="str">
            <v>2004-02-02</v>
          </cell>
          <cell r="F3491" t="str">
            <v>区块链工程（本）</v>
          </cell>
          <cell r="G3491" t="str">
            <v>2022</v>
          </cell>
          <cell r="H3491" t="str">
            <v>4</v>
          </cell>
          <cell r="I3491" t="str">
            <v>湖南省</v>
          </cell>
          <cell r="J3491" t="str">
            <v>本科生</v>
          </cell>
          <cell r="K3491" t="str">
            <v>甄亚琴 13107115910</v>
          </cell>
          <cell r="L3491" t="str">
            <v>无宗教信仰</v>
          </cell>
          <cell r="M3491" t="str">
            <v>湖南省 </v>
          </cell>
          <cell r="N3491" t="str">
            <v>汉族</v>
          </cell>
          <cell r="O3491" t="str">
            <v>430421200402020339</v>
          </cell>
          <cell r="P3491" t="str">
            <v>2022区块链3班</v>
          </cell>
        </row>
        <row r="3492">
          <cell r="C3492" t="str">
            <v>202201190324</v>
          </cell>
          <cell r="D3492" t="str">
            <v>男</v>
          </cell>
          <cell r="E3492" t="str">
            <v>2003-12-31</v>
          </cell>
          <cell r="F3492" t="str">
            <v>区块链工程（本）</v>
          </cell>
          <cell r="G3492" t="str">
            <v>2022</v>
          </cell>
          <cell r="H3492" t="str">
            <v>4</v>
          </cell>
          <cell r="I3492" t="str">
            <v>湖南省</v>
          </cell>
          <cell r="J3492" t="str">
            <v>本科生</v>
          </cell>
          <cell r="K3492" t="str">
            <v>甄亚琴 13107115910</v>
          </cell>
          <cell r="L3492" t="str">
            <v>无宗教信仰</v>
          </cell>
          <cell r="M3492" t="str">
            <v>湖南省 </v>
          </cell>
          <cell r="N3492" t="str">
            <v>汉族</v>
          </cell>
          <cell r="O3492" t="str">
            <v>430703200312315970</v>
          </cell>
          <cell r="P3492" t="str">
            <v>2022区块链3班</v>
          </cell>
        </row>
        <row r="3493">
          <cell r="C3493" t="str">
            <v>202201190325</v>
          </cell>
          <cell r="D3493" t="str">
            <v>女</v>
          </cell>
          <cell r="E3493" t="str">
            <v>2003-11-21</v>
          </cell>
          <cell r="F3493" t="str">
            <v>区块链工程（本）</v>
          </cell>
          <cell r="G3493" t="str">
            <v>2022</v>
          </cell>
          <cell r="H3493" t="str">
            <v>4</v>
          </cell>
          <cell r="I3493" t="str">
            <v>湖南省</v>
          </cell>
          <cell r="J3493" t="str">
            <v>本科生</v>
          </cell>
          <cell r="K3493" t="str">
            <v>甄亚琴 13107115910</v>
          </cell>
          <cell r="L3493" t="str">
            <v>无宗教信仰</v>
          </cell>
          <cell r="M3493" t="str">
            <v>湖南省 </v>
          </cell>
          <cell r="N3493" t="str">
            <v>汉族</v>
          </cell>
          <cell r="O3493" t="str">
            <v>430724200311215427</v>
          </cell>
          <cell r="P3493" t="str">
            <v>2022区块链3班</v>
          </cell>
        </row>
        <row r="3494">
          <cell r="C3494" t="str">
            <v>202201190326</v>
          </cell>
          <cell r="D3494" t="str">
            <v>女</v>
          </cell>
          <cell r="E3494" t="str">
            <v>2004-06-30</v>
          </cell>
          <cell r="F3494" t="str">
            <v>区块链工程（本）</v>
          </cell>
          <cell r="G3494" t="str">
            <v>2022</v>
          </cell>
          <cell r="H3494" t="str">
            <v>4</v>
          </cell>
          <cell r="I3494" t="str">
            <v>长沙市</v>
          </cell>
          <cell r="J3494" t="str">
            <v>本科生</v>
          </cell>
          <cell r="K3494" t="str">
            <v>甄亚琴 13107115910</v>
          </cell>
          <cell r="L3494" t="str">
            <v/>
          </cell>
          <cell r="M3494" t="str">
            <v>湖南省 </v>
          </cell>
          <cell r="N3494" t="str">
            <v>汉族</v>
          </cell>
          <cell r="O3494" t="str">
            <v>430181200406307062</v>
          </cell>
          <cell r="P3494" t="str">
            <v>2022区块链3班</v>
          </cell>
        </row>
        <row r="3495">
          <cell r="C3495" t="str">
            <v>202201190327</v>
          </cell>
          <cell r="D3495" t="str">
            <v>男</v>
          </cell>
          <cell r="E3495" t="str">
            <v>2003-11-28</v>
          </cell>
          <cell r="F3495" t="str">
            <v>区块链工程（本）</v>
          </cell>
          <cell r="G3495" t="str">
            <v>2022</v>
          </cell>
          <cell r="H3495" t="str">
            <v>4</v>
          </cell>
          <cell r="I3495" t="str">
            <v>怀化市</v>
          </cell>
          <cell r="J3495" t="str">
            <v>本科生</v>
          </cell>
          <cell r="K3495" t="str">
            <v>甄亚琴 13107115910</v>
          </cell>
          <cell r="L3495" t="str">
            <v>无宗教信仰</v>
          </cell>
          <cell r="M3495" t="str">
            <v>湖南省/怀化市/麻阳苗族自治县 </v>
          </cell>
          <cell r="N3495" t="str">
            <v>苗族</v>
          </cell>
          <cell r="O3495" t="str">
            <v>431226200311280137</v>
          </cell>
          <cell r="P3495" t="str">
            <v>2022区块链3班</v>
          </cell>
        </row>
        <row r="3496">
          <cell r="C3496" t="str">
            <v>202201190328</v>
          </cell>
          <cell r="D3496" t="str">
            <v>男</v>
          </cell>
          <cell r="E3496" t="str">
            <v>2004-09-29</v>
          </cell>
          <cell r="F3496" t="str">
            <v>区块链工程（本）</v>
          </cell>
          <cell r="G3496" t="str">
            <v>2022</v>
          </cell>
          <cell r="H3496" t="str">
            <v>4</v>
          </cell>
          <cell r="I3496" t="str">
            <v>永州市</v>
          </cell>
          <cell r="J3496" t="str">
            <v>本科生</v>
          </cell>
          <cell r="K3496" t="str">
            <v>甄亚琴 13107115910</v>
          </cell>
          <cell r="L3496" t="str">
            <v/>
          </cell>
          <cell r="M3496" t="str">
            <v>湖南省/永州市/宁远县 </v>
          </cell>
          <cell r="N3496" t="str">
            <v>汉族</v>
          </cell>
          <cell r="O3496" t="str">
            <v>431126200409290557</v>
          </cell>
          <cell r="P3496" t="str">
            <v>2022区块链3班</v>
          </cell>
        </row>
        <row r="3497">
          <cell r="C3497" t="str">
            <v>202201190329</v>
          </cell>
          <cell r="D3497" t="str">
            <v>女</v>
          </cell>
          <cell r="E3497" t="str">
            <v>2003-11-28</v>
          </cell>
          <cell r="F3497" t="str">
            <v>区块链工程（本）</v>
          </cell>
          <cell r="G3497" t="str">
            <v>2022</v>
          </cell>
          <cell r="H3497" t="str">
            <v>4</v>
          </cell>
          <cell r="I3497" t="str">
            <v>桃江县</v>
          </cell>
          <cell r="J3497" t="str">
            <v>本科生</v>
          </cell>
          <cell r="K3497" t="str">
            <v>甄亚琴 13107115910</v>
          </cell>
          <cell r="L3497" t="str">
            <v/>
          </cell>
          <cell r="M3497" t="str">
            <v>湖南省/益阳市/桃江县 </v>
          </cell>
          <cell r="N3497" t="str">
            <v>汉族</v>
          </cell>
          <cell r="O3497" t="str">
            <v>430922200311285829</v>
          </cell>
          <cell r="P3497" t="str">
            <v>2022区块链3班</v>
          </cell>
        </row>
        <row r="3498">
          <cell r="C3498" t="str">
            <v>202201190330</v>
          </cell>
          <cell r="D3498" t="str">
            <v>男</v>
          </cell>
          <cell r="E3498" t="str">
            <v>2002-11-22</v>
          </cell>
          <cell r="F3498" t="str">
            <v>区块链工程（本）</v>
          </cell>
          <cell r="G3498" t="str">
            <v>2022</v>
          </cell>
          <cell r="H3498" t="str">
            <v>4</v>
          </cell>
          <cell r="I3498" t="str">
            <v>零陵区</v>
          </cell>
          <cell r="J3498" t="str">
            <v>本科生</v>
          </cell>
          <cell r="K3498" t="str">
            <v>甄亚琴 13107115910</v>
          </cell>
          <cell r="L3498" t="str">
            <v>无宗教信仰</v>
          </cell>
          <cell r="M3498" t="str">
            <v>湖南省/永州市/零陵区 富家桥镇高贤村7组239号</v>
          </cell>
          <cell r="N3498" t="str">
            <v>汉族</v>
          </cell>
          <cell r="O3498" t="str">
            <v>431102200211229012</v>
          </cell>
          <cell r="P3498" t="str">
            <v>2022区块链3班</v>
          </cell>
        </row>
        <row r="3499">
          <cell r="C3499" t="str">
            <v>202201190331</v>
          </cell>
          <cell r="D3499" t="str">
            <v>女</v>
          </cell>
          <cell r="E3499" t="str">
            <v>2003-10-19</v>
          </cell>
          <cell r="F3499" t="str">
            <v>区块链工程（本）</v>
          </cell>
          <cell r="G3499" t="str">
            <v>2022</v>
          </cell>
          <cell r="H3499" t="str">
            <v>4</v>
          </cell>
          <cell r="I3499" t="str">
            <v>湖南省</v>
          </cell>
          <cell r="J3499" t="str">
            <v>本科生</v>
          </cell>
          <cell r="K3499" t="str">
            <v>甄亚琴 13107115910</v>
          </cell>
          <cell r="L3499" t="str">
            <v/>
          </cell>
          <cell r="M3499" t="str">
            <v>湖南省 </v>
          </cell>
          <cell r="N3499" t="str">
            <v>汉族</v>
          </cell>
          <cell r="O3499" t="str">
            <v>430122200310196724</v>
          </cell>
          <cell r="P3499" t="str">
            <v>2022区块链3班</v>
          </cell>
        </row>
        <row r="3500">
          <cell r="C3500" t="str">
            <v>202201190332</v>
          </cell>
          <cell r="D3500" t="str">
            <v>女</v>
          </cell>
          <cell r="E3500" t="str">
            <v>2004-11-11</v>
          </cell>
          <cell r="F3500" t="str">
            <v>区块链工程（本）</v>
          </cell>
          <cell r="G3500" t="str">
            <v>2022</v>
          </cell>
          <cell r="H3500" t="str">
            <v>4</v>
          </cell>
          <cell r="I3500" t="str">
            <v/>
          </cell>
          <cell r="J3500" t="str">
            <v>本科生</v>
          </cell>
          <cell r="K3500" t="str">
            <v>甄亚琴 13107115910</v>
          </cell>
          <cell r="L3500" t="str">
            <v/>
          </cell>
          <cell r="M3500" t="str">
            <v> </v>
          </cell>
          <cell r="N3500" t="str">
            <v>汉族</v>
          </cell>
          <cell r="O3500" t="str">
            <v>430321200411110103</v>
          </cell>
          <cell r="P3500" t="str">
            <v>2022区块链3班</v>
          </cell>
        </row>
        <row r="3501">
          <cell r="C3501" t="str">
            <v>202201190333</v>
          </cell>
          <cell r="D3501" t="str">
            <v>男</v>
          </cell>
          <cell r="E3501" t="str">
            <v>2004-03-08</v>
          </cell>
          <cell r="F3501" t="str">
            <v>区块链工程（本）</v>
          </cell>
          <cell r="G3501" t="str">
            <v>2022</v>
          </cell>
          <cell r="H3501" t="str">
            <v>4</v>
          </cell>
          <cell r="I3501" t="str">
            <v>湖南省</v>
          </cell>
          <cell r="J3501" t="str">
            <v>本科生</v>
          </cell>
          <cell r="K3501" t="str">
            <v>甄亚琴 13107115910</v>
          </cell>
          <cell r="L3501" t="str">
            <v>无宗教信仰</v>
          </cell>
          <cell r="M3501" t="str">
            <v>湖南省 </v>
          </cell>
          <cell r="N3501" t="str">
            <v>汉族</v>
          </cell>
          <cell r="O3501" t="str">
            <v>43122320040308023X</v>
          </cell>
          <cell r="P3501" t="str">
            <v>2022区块链3班</v>
          </cell>
        </row>
        <row r="3502">
          <cell r="C3502" t="str">
            <v>202201190334</v>
          </cell>
          <cell r="D3502" t="str">
            <v>女</v>
          </cell>
          <cell r="E3502" t="str">
            <v>2004-06-10</v>
          </cell>
          <cell r="F3502" t="str">
            <v>区块链工程（本）</v>
          </cell>
          <cell r="G3502" t="str">
            <v>2022</v>
          </cell>
          <cell r="H3502" t="str">
            <v>4</v>
          </cell>
          <cell r="I3502" t="str">
            <v>湖南省</v>
          </cell>
          <cell r="J3502" t="str">
            <v>本科生</v>
          </cell>
          <cell r="K3502" t="str">
            <v>甄亚琴 13107115910</v>
          </cell>
          <cell r="L3502" t="str">
            <v/>
          </cell>
          <cell r="M3502" t="str">
            <v>湖南省 </v>
          </cell>
          <cell r="N3502" t="str">
            <v>汉族</v>
          </cell>
          <cell r="O3502" t="str">
            <v>430681200406100069</v>
          </cell>
          <cell r="P3502" t="str">
            <v>2022区块链3班</v>
          </cell>
        </row>
        <row r="3503">
          <cell r="C3503" t="str">
            <v>202201190335</v>
          </cell>
          <cell r="D3503" t="str">
            <v>女</v>
          </cell>
          <cell r="E3503" t="str">
            <v>2004-05-20</v>
          </cell>
          <cell r="F3503" t="str">
            <v>区块链工程（本）</v>
          </cell>
          <cell r="G3503" t="str">
            <v>2022</v>
          </cell>
          <cell r="H3503" t="str">
            <v>4</v>
          </cell>
          <cell r="I3503" t="str">
            <v>湖南省</v>
          </cell>
          <cell r="J3503" t="str">
            <v>本科生</v>
          </cell>
          <cell r="K3503" t="str">
            <v>甄亚琴 13107115910</v>
          </cell>
          <cell r="L3503" t="str">
            <v>无宗教信仰</v>
          </cell>
          <cell r="M3503" t="str">
            <v>湖南省 </v>
          </cell>
          <cell r="N3503" t="str">
            <v>汉族</v>
          </cell>
          <cell r="O3503" t="str">
            <v>43042120040520028X</v>
          </cell>
          <cell r="P3503" t="str">
            <v>2022区块链3班</v>
          </cell>
        </row>
        <row r="3504">
          <cell r="C3504" t="str">
            <v>202201190336</v>
          </cell>
          <cell r="D3504" t="str">
            <v>女</v>
          </cell>
          <cell r="E3504" t="str">
            <v>2004-10-16</v>
          </cell>
          <cell r="F3504" t="str">
            <v>区块链工程（本）</v>
          </cell>
          <cell r="G3504" t="str">
            <v>2022</v>
          </cell>
          <cell r="H3504" t="str">
            <v>4</v>
          </cell>
          <cell r="I3504" t="str">
            <v>湖南省</v>
          </cell>
          <cell r="J3504" t="str">
            <v>本科生</v>
          </cell>
          <cell r="K3504" t="str">
            <v>甄亚琴 13107115910</v>
          </cell>
          <cell r="L3504" t="str">
            <v/>
          </cell>
          <cell r="M3504" t="str">
            <v>湖南省 </v>
          </cell>
          <cell r="N3504" t="str">
            <v>汉族</v>
          </cell>
          <cell r="O3504" t="str">
            <v>430624200410160024</v>
          </cell>
          <cell r="P3504" t="str">
            <v>2022区块链3班</v>
          </cell>
        </row>
        <row r="3505">
          <cell r="C3505" t="str">
            <v>202201190337</v>
          </cell>
          <cell r="D3505" t="str">
            <v>男</v>
          </cell>
          <cell r="E3505" t="str">
            <v>2004-09-29</v>
          </cell>
          <cell r="F3505" t="str">
            <v>区块链工程（本）</v>
          </cell>
          <cell r="G3505" t="str">
            <v>2022</v>
          </cell>
          <cell r="H3505" t="str">
            <v>4</v>
          </cell>
          <cell r="I3505" t="str">
            <v>湖南省</v>
          </cell>
          <cell r="J3505" t="str">
            <v>本科生</v>
          </cell>
          <cell r="K3505" t="str">
            <v>甄亚琴 13107115910</v>
          </cell>
          <cell r="L3505" t="str">
            <v>无宗教信仰</v>
          </cell>
          <cell r="M3505" t="str">
            <v>湖南省/岳阳市/岳阳县 </v>
          </cell>
          <cell r="N3505" t="str">
            <v>汉族</v>
          </cell>
          <cell r="O3505" t="str">
            <v>430621200409290316</v>
          </cell>
          <cell r="P3505" t="str">
            <v>2022区块链3班</v>
          </cell>
        </row>
        <row r="3506">
          <cell r="C3506" t="str">
            <v>202201190338</v>
          </cell>
          <cell r="D3506" t="str">
            <v>男</v>
          </cell>
          <cell r="E3506" t="str">
            <v>2002-06-12</v>
          </cell>
          <cell r="F3506" t="str">
            <v>区块链工程（本）</v>
          </cell>
          <cell r="G3506" t="str">
            <v>2022</v>
          </cell>
          <cell r="H3506" t="str">
            <v>4</v>
          </cell>
          <cell r="I3506" t="str">
            <v>湖南省</v>
          </cell>
          <cell r="J3506" t="str">
            <v>本科生</v>
          </cell>
          <cell r="K3506" t="str">
            <v>甄亚琴 13107115910</v>
          </cell>
          <cell r="L3506" t="str">
            <v/>
          </cell>
          <cell r="M3506" t="str">
            <v>湖南省 </v>
          </cell>
          <cell r="N3506" t="str">
            <v>汉族</v>
          </cell>
          <cell r="O3506" t="str">
            <v>430525200206128570</v>
          </cell>
          <cell r="P3506" t="str">
            <v>2022区块链3班</v>
          </cell>
        </row>
        <row r="3507">
          <cell r="C3507" t="str">
            <v>202201190339</v>
          </cell>
          <cell r="D3507" t="str">
            <v>女</v>
          </cell>
          <cell r="E3507" t="str">
            <v>2003-08-10</v>
          </cell>
          <cell r="F3507" t="str">
            <v>区块链工程（本）</v>
          </cell>
          <cell r="G3507" t="str">
            <v>2022</v>
          </cell>
          <cell r="H3507" t="str">
            <v>4</v>
          </cell>
          <cell r="I3507" t="str">
            <v>监利县</v>
          </cell>
          <cell r="J3507" t="str">
            <v>本科生</v>
          </cell>
          <cell r="K3507" t="str">
            <v>甄亚琴 13107115910</v>
          </cell>
          <cell r="L3507" t="str">
            <v>无宗教信仰</v>
          </cell>
          <cell r="M3507" t="str">
            <v>湖北省/荆州市/监利县 </v>
          </cell>
          <cell r="N3507" t="str">
            <v>汉族</v>
          </cell>
          <cell r="O3507" t="str">
            <v>421023200308108545</v>
          </cell>
          <cell r="P3507" t="str">
            <v>2022区块链3班</v>
          </cell>
        </row>
        <row r="3508">
          <cell r="C3508" t="str">
            <v>202201190340</v>
          </cell>
          <cell r="D3508" t="str">
            <v>男</v>
          </cell>
          <cell r="E3508" t="str">
            <v>2004-08-24</v>
          </cell>
          <cell r="F3508" t="str">
            <v>区块链工程（本）</v>
          </cell>
          <cell r="G3508" t="str">
            <v>2022</v>
          </cell>
          <cell r="H3508" t="str">
            <v>4</v>
          </cell>
          <cell r="I3508" t="str">
            <v>岳阳县</v>
          </cell>
          <cell r="J3508" t="str">
            <v>本科生</v>
          </cell>
          <cell r="K3508" t="str">
            <v>甄亚琴 13107115910</v>
          </cell>
          <cell r="L3508" t="str">
            <v>无宗教信仰</v>
          </cell>
          <cell r="M3508" t="str">
            <v>湖南省/岳阳市/岳阳县 </v>
          </cell>
          <cell r="N3508" t="str">
            <v>汉族</v>
          </cell>
          <cell r="O3508" t="str">
            <v>430621200408240114</v>
          </cell>
          <cell r="P3508" t="str">
            <v>2022区块链3班</v>
          </cell>
        </row>
        <row r="3509">
          <cell r="C3509" t="str">
            <v>202201190341</v>
          </cell>
          <cell r="D3509" t="str">
            <v>女</v>
          </cell>
          <cell r="E3509" t="str">
            <v>2004-11-11</v>
          </cell>
          <cell r="F3509" t="str">
            <v>区块链工程（本）</v>
          </cell>
          <cell r="G3509" t="str">
            <v>2022</v>
          </cell>
          <cell r="H3509" t="str">
            <v>4</v>
          </cell>
          <cell r="I3509" t="str">
            <v>浏阳市</v>
          </cell>
          <cell r="J3509" t="str">
            <v>本科生</v>
          </cell>
          <cell r="K3509" t="str">
            <v>甄亚琴 13107115910</v>
          </cell>
          <cell r="L3509" t="str">
            <v>无宗教信仰</v>
          </cell>
          <cell r="M3509" t="str">
            <v>湖南省/长沙市/浏阳市 </v>
          </cell>
          <cell r="N3509" t="str">
            <v>汉族</v>
          </cell>
          <cell r="O3509" t="str">
            <v>430181200411117087</v>
          </cell>
          <cell r="P3509" t="str">
            <v>2022区块链3班</v>
          </cell>
        </row>
        <row r="3510">
          <cell r="C3510" t="str">
            <v>202201190342</v>
          </cell>
          <cell r="D3510" t="str">
            <v>女</v>
          </cell>
          <cell r="E3510" t="str">
            <v>2004-11-14</v>
          </cell>
          <cell r="F3510" t="str">
            <v>区块链工程（本）</v>
          </cell>
          <cell r="G3510" t="str">
            <v>2022</v>
          </cell>
          <cell r="H3510" t="str">
            <v>4</v>
          </cell>
          <cell r="I3510" t="str">
            <v>湘阴县</v>
          </cell>
          <cell r="J3510" t="str">
            <v>本科生</v>
          </cell>
          <cell r="K3510" t="str">
            <v>甄亚琴 13107115910</v>
          </cell>
          <cell r="L3510" t="str">
            <v>无宗教信仰</v>
          </cell>
          <cell r="M3510" t="str">
            <v>湖南省/岳阳市/湘阴县 </v>
          </cell>
          <cell r="N3510" t="str">
            <v>汉族</v>
          </cell>
          <cell r="O3510" t="str">
            <v>430624200411140025</v>
          </cell>
          <cell r="P3510" t="str">
            <v>2022区块链3班</v>
          </cell>
        </row>
        <row r="3511">
          <cell r="C3511" t="str">
            <v>202201190343</v>
          </cell>
          <cell r="D3511" t="str">
            <v>男</v>
          </cell>
          <cell r="E3511" t="str">
            <v>2004-09-25</v>
          </cell>
          <cell r="F3511" t="str">
            <v>区块链工程（本）</v>
          </cell>
          <cell r="G3511" t="str">
            <v>2022</v>
          </cell>
          <cell r="H3511" t="str">
            <v>4</v>
          </cell>
          <cell r="I3511" t="str">
            <v>湖南省</v>
          </cell>
          <cell r="J3511" t="str">
            <v>本科生</v>
          </cell>
          <cell r="K3511" t="str">
            <v>甄亚琴 13107115910</v>
          </cell>
          <cell r="L3511" t="str">
            <v/>
          </cell>
          <cell r="M3511" t="str">
            <v>湖南省 </v>
          </cell>
          <cell r="N3511" t="str">
            <v>汉族</v>
          </cell>
          <cell r="O3511" t="str">
            <v>430902200409257513</v>
          </cell>
          <cell r="P3511" t="str">
            <v>2022区块链3班</v>
          </cell>
        </row>
        <row r="3512">
          <cell r="C3512" t="str">
            <v>202201190344</v>
          </cell>
          <cell r="D3512" t="str">
            <v>女</v>
          </cell>
          <cell r="E3512" t="str">
            <v>2003-02-01</v>
          </cell>
          <cell r="F3512" t="str">
            <v>区块链工程（本）</v>
          </cell>
          <cell r="G3512" t="str">
            <v>2022</v>
          </cell>
          <cell r="H3512" t="str">
            <v>4</v>
          </cell>
          <cell r="I3512" t="str">
            <v>湖南省</v>
          </cell>
          <cell r="J3512" t="str">
            <v>本科生</v>
          </cell>
          <cell r="K3512" t="str">
            <v>甄亚琴 13107115910</v>
          </cell>
          <cell r="L3512" t="str">
            <v>无宗教信仰</v>
          </cell>
          <cell r="M3512" t="str">
            <v>湖南省 </v>
          </cell>
          <cell r="N3512" t="str">
            <v>汉族</v>
          </cell>
          <cell r="O3512" t="str">
            <v>430122200302017124</v>
          </cell>
          <cell r="P3512" t="str">
            <v>2022区块链3班</v>
          </cell>
        </row>
        <row r="3513">
          <cell r="C3513" t="str">
            <v>202301190101</v>
          </cell>
          <cell r="D3513" t="str">
            <v>女</v>
          </cell>
          <cell r="E3513" t="str">
            <v>2006-05-01</v>
          </cell>
          <cell r="F3513" t="str">
            <v>区块链工程（本）</v>
          </cell>
          <cell r="G3513" t="str">
            <v>2023</v>
          </cell>
          <cell r="H3513" t="str">
            <v>4</v>
          </cell>
          <cell r="I3513" t="str">
            <v>湖南省</v>
          </cell>
          <cell r="J3513" t="str">
            <v>本科生</v>
          </cell>
          <cell r="K3513" t="str">
            <v>朱叶芳 18075155978</v>
          </cell>
          <cell r="L3513" t="str">
            <v/>
          </cell>
          <cell r="M3513" t="str">
            <v>湖南省 </v>
          </cell>
          <cell r="N3513" t="str">
            <v>汉族</v>
          </cell>
          <cell r="O3513" t="str">
            <v>431382200605010104</v>
          </cell>
          <cell r="P3513" t="str">
            <v>2023区块链1班</v>
          </cell>
        </row>
        <row r="3514">
          <cell r="C3514" t="str">
            <v>202301190102</v>
          </cell>
          <cell r="D3514" t="str">
            <v>男</v>
          </cell>
          <cell r="E3514" t="str">
            <v>2004-04-02</v>
          </cell>
          <cell r="F3514" t="str">
            <v>区块链工程（本）</v>
          </cell>
          <cell r="G3514" t="str">
            <v>2023</v>
          </cell>
          <cell r="H3514" t="str">
            <v>4</v>
          </cell>
          <cell r="I3514" t="str">
            <v>湖南省</v>
          </cell>
          <cell r="J3514" t="str">
            <v>本科生</v>
          </cell>
          <cell r="K3514" t="str">
            <v>朱叶芳 18075155978</v>
          </cell>
          <cell r="L3514" t="str">
            <v/>
          </cell>
          <cell r="M3514" t="str">
            <v>湖南省 </v>
          </cell>
          <cell r="N3514" t="str">
            <v>汉族</v>
          </cell>
          <cell r="O3514" t="str">
            <v>430523200404023574</v>
          </cell>
          <cell r="P3514" t="str">
            <v>2023区块链1班</v>
          </cell>
        </row>
        <row r="3515">
          <cell r="C3515" t="str">
            <v>202301190103</v>
          </cell>
          <cell r="D3515" t="str">
            <v>男</v>
          </cell>
          <cell r="E3515" t="str">
            <v>2004-02-11</v>
          </cell>
          <cell r="F3515" t="str">
            <v>区块链工程（本）</v>
          </cell>
          <cell r="G3515" t="str">
            <v>2023</v>
          </cell>
          <cell r="H3515" t="str">
            <v>4</v>
          </cell>
          <cell r="I3515" t="str">
            <v>湖南省</v>
          </cell>
          <cell r="J3515" t="str">
            <v>本科生</v>
          </cell>
          <cell r="K3515" t="str">
            <v>朱叶芳 18075155978</v>
          </cell>
          <cell r="L3515" t="str">
            <v>无宗教信仰</v>
          </cell>
          <cell r="M3515" t="str">
            <v>湖南省 </v>
          </cell>
          <cell r="N3515" t="str">
            <v>汉族</v>
          </cell>
          <cell r="O3515" t="str">
            <v>431322200402110010</v>
          </cell>
          <cell r="P3515" t="str">
            <v>2023区块链1班</v>
          </cell>
        </row>
        <row r="3516">
          <cell r="C3516" t="str">
            <v>202301190104</v>
          </cell>
          <cell r="D3516" t="str">
            <v>男</v>
          </cell>
          <cell r="E3516" t="str">
            <v>2005-04-10</v>
          </cell>
          <cell r="F3516" t="str">
            <v>区块链工程（本）</v>
          </cell>
          <cell r="G3516" t="str">
            <v>2023</v>
          </cell>
          <cell r="H3516" t="str">
            <v>4</v>
          </cell>
          <cell r="I3516" t="str">
            <v>湖南省</v>
          </cell>
          <cell r="J3516" t="str">
            <v>本科生</v>
          </cell>
          <cell r="K3516" t="str">
            <v>朱叶芳 18075155978</v>
          </cell>
          <cell r="L3516" t="str">
            <v/>
          </cell>
          <cell r="M3516" t="str">
            <v>湖南省 </v>
          </cell>
          <cell r="N3516" t="str">
            <v>汉族</v>
          </cell>
          <cell r="O3516" t="str">
            <v>431025200504100078</v>
          </cell>
          <cell r="P3516" t="str">
            <v>2023区块链1班</v>
          </cell>
        </row>
        <row r="3517">
          <cell r="C3517" t="str">
            <v>202301190105</v>
          </cell>
          <cell r="D3517" t="str">
            <v>男</v>
          </cell>
          <cell r="E3517" t="str">
            <v>2005-08-18</v>
          </cell>
          <cell r="F3517" t="str">
            <v>区块链工程（本）</v>
          </cell>
          <cell r="G3517" t="str">
            <v>2023</v>
          </cell>
          <cell r="H3517" t="str">
            <v>4</v>
          </cell>
          <cell r="I3517" t="str">
            <v>山西省</v>
          </cell>
          <cell r="J3517" t="str">
            <v>本科生</v>
          </cell>
          <cell r="K3517" t="str">
            <v>朱叶芳 18075155978</v>
          </cell>
          <cell r="L3517" t="str">
            <v>无宗教信仰</v>
          </cell>
          <cell r="M3517" t="str">
            <v>湖南省 </v>
          </cell>
          <cell r="N3517" t="str">
            <v>汉族</v>
          </cell>
          <cell r="O3517" t="str">
            <v>141023200508180237</v>
          </cell>
          <cell r="P3517" t="str">
            <v>2023区块链1班</v>
          </cell>
        </row>
        <row r="3518">
          <cell r="C3518" t="str">
            <v>202301190107</v>
          </cell>
          <cell r="D3518" t="str">
            <v>男</v>
          </cell>
          <cell r="E3518" t="str">
            <v>2005-10-26</v>
          </cell>
          <cell r="F3518" t="str">
            <v>区块链工程（本）</v>
          </cell>
          <cell r="G3518" t="str">
            <v>2023</v>
          </cell>
          <cell r="H3518" t="str">
            <v>4</v>
          </cell>
          <cell r="I3518" t="str">
            <v>北湖区</v>
          </cell>
          <cell r="J3518" t="str">
            <v>本科生</v>
          </cell>
          <cell r="K3518" t="str">
            <v>朱叶芳 18075155978</v>
          </cell>
          <cell r="L3518" t="str">
            <v>无宗教信仰</v>
          </cell>
          <cell r="M3518" t="str">
            <v>湖南省/郴州市/北湖区 </v>
          </cell>
          <cell r="N3518" t="str">
            <v>汉族</v>
          </cell>
          <cell r="O3518" t="str">
            <v>431003200510261937</v>
          </cell>
          <cell r="P3518" t="str">
            <v>2023区块链1班</v>
          </cell>
        </row>
        <row r="3519">
          <cell r="C3519" t="str">
            <v>202301190108</v>
          </cell>
          <cell r="D3519" t="str">
            <v>女</v>
          </cell>
          <cell r="E3519" t="str">
            <v>2005-06-18</v>
          </cell>
          <cell r="F3519" t="str">
            <v>区块链工程（本）</v>
          </cell>
          <cell r="G3519" t="str">
            <v>2023</v>
          </cell>
          <cell r="H3519" t="str">
            <v>4</v>
          </cell>
          <cell r="I3519" t="str">
            <v>湖南省</v>
          </cell>
          <cell r="J3519" t="str">
            <v>本科生</v>
          </cell>
          <cell r="K3519" t="str">
            <v>朱叶芳 18075155978</v>
          </cell>
          <cell r="L3519" t="str">
            <v>无宗教信仰</v>
          </cell>
          <cell r="M3519" t="str">
            <v>湖南省 </v>
          </cell>
          <cell r="N3519" t="str">
            <v>汉族</v>
          </cell>
          <cell r="O3519" t="str">
            <v>430922200506181720</v>
          </cell>
          <cell r="P3519" t="str">
            <v>2023区块链1班</v>
          </cell>
        </row>
        <row r="3520">
          <cell r="C3520" t="str">
            <v>202301190109</v>
          </cell>
          <cell r="D3520" t="str">
            <v>男</v>
          </cell>
          <cell r="E3520" t="str">
            <v>2004-06-21</v>
          </cell>
          <cell r="F3520" t="str">
            <v>区块链工程（本）</v>
          </cell>
          <cell r="G3520" t="str">
            <v>2023</v>
          </cell>
          <cell r="H3520" t="str">
            <v>4</v>
          </cell>
          <cell r="I3520" t="str">
            <v>湖南省</v>
          </cell>
          <cell r="J3520" t="str">
            <v>本科生</v>
          </cell>
          <cell r="K3520" t="str">
            <v>朱叶芳 18075155978</v>
          </cell>
          <cell r="L3520" t="str">
            <v/>
          </cell>
          <cell r="M3520" t="str">
            <v>湖南省 </v>
          </cell>
          <cell r="N3520" t="str">
            <v>汉族</v>
          </cell>
          <cell r="O3520" t="str">
            <v>43068220040621007X</v>
          </cell>
          <cell r="P3520" t="str">
            <v>2023区块链1班</v>
          </cell>
        </row>
        <row r="3521">
          <cell r="C3521" t="str">
            <v>202301190110</v>
          </cell>
          <cell r="D3521" t="str">
            <v>男</v>
          </cell>
          <cell r="E3521" t="str">
            <v>2004-01-22</v>
          </cell>
          <cell r="F3521" t="str">
            <v>区块链工程（本）</v>
          </cell>
          <cell r="G3521" t="str">
            <v>2023</v>
          </cell>
          <cell r="H3521" t="str">
            <v>4</v>
          </cell>
          <cell r="I3521" t="str">
            <v>苏仙区</v>
          </cell>
          <cell r="J3521" t="str">
            <v>本科生</v>
          </cell>
          <cell r="K3521" t="str">
            <v>朱叶芳 18075155978</v>
          </cell>
          <cell r="L3521" t="str">
            <v>无宗教信仰</v>
          </cell>
          <cell r="M3521" t="str">
            <v>湖南省/郴州市/苏仙区 </v>
          </cell>
          <cell r="N3521" t="str">
            <v>汉族</v>
          </cell>
          <cell r="O3521" t="str">
            <v>431003200401222816</v>
          </cell>
          <cell r="P3521" t="str">
            <v>2023区块链1班</v>
          </cell>
        </row>
        <row r="3522">
          <cell r="C3522" t="str">
            <v>202301190111</v>
          </cell>
          <cell r="D3522" t="str">
            <v>男</v>
          </cell>
          <cell r="E3522" t="str">
            <v>2006-02-11</v>
          </cell>
          <cell r="F3522" t="str">
            <v>区块链工程（本）</v>
          </cell>
          <cell r="G3522" t="str">
            <v>2023</v>
          </cell>
          <cell r="H3522" t="str">
            <v>4</v>
          </cell>
          <cell r="I3522" t="str">
            <v>祁阳县</v>
          </cell>
          <cell r="J3522" t="str">
            <v>本科生</v>
          </cell>
          <cell r="K3522" t="str">
            <v>朱叶芳 18075155978</v>
          </cell>
          <cell r="L3522" t="str">
            <v>无宗教信仰</v>
          </cell>
          <cell r="M3522" t="str">
            <v>湖南省/永州市/祁阳县 </v>
          </cell>
          <cell r="N3522" t="str">
            <v>汉族</v>
          </cell>
          <cell r="O3522" t="str">
            <v>431121200602110392</v>
          </cell>
          <cell r="P3522" t="str">
            <v>2023区块链1班</v>
          </cell>
        </row>
        <row r="3523">
          <cell r="C3523" t="str">
            <v>202301190112</v>
          </cell>
          <cell r="D3523" t="str">
            <v>女</v>
          </cell>
          <cell r="E3523" t="str">
            <v>2005-09-01</v>
          </cell>
          <cell r="F3523" t="str">
            <v>区块链工程（本）</v>
          </cell>
          <cell r="G3523" t="str">
            <v>2023</v>
          </cell>
          <cell r="H3523" t="str">
            <v>4</v>
          </cell>
          <cell r="I3523" t="str">
            <v>湖南省</v>
          </cell>
          <cell r="J3523" t="str">
            <v>本科生</v>
          </cell>
          <cell r="K3523" t="str">
            <v>朱叶芳 18075155978</v>
          </cell>
          <cell r="L3523" t="str">
            <v>无宗教信仰</v>
          </cell>
          <cell r="M3523" t="str">
            <v>湖南省 </v>
          </cell>
          <cell r="N3523" t="str">
            <v>汉族</v>
          </cell>
          <cell r="O3523" t="str">
            <v>430723200509010324</v>
          </cell>
          <cell r="P3523" t="str">
            <v>2023区块链1班</v>
          </cell>
        </row>
        <row r="3524">
          <cell r="C3524" t="str">
            <v>202301190113</v>
          </cell>
          <cell r="D3524" t="str">
            <v>女</v>
          </cell>
          <cell r="E3524" t="str">
            <v>2005-09-18</v>
          </cell>
          <cell r="F3524" t="str">
            <v>区块链工程（本）</v>
          </cell>
          <cell r="G3524" t="str">
            <v>2023</v>
          </cell>
          <cell r="H3524" t="str">
            <v>4</v>
          </cell>
          <cell r="I3524" t="str">
            <v>湖南省</v>
          </cell>
          <cell r="J3524" t="str">
            <v>本科生</v>
          </cell>
          <cell r="K3524" t="str">
            <v>朱叶芳 18075155978</v>
          </cell>
          <cell r="L3524" t="str">
            <v>无宗教信仰</v>
          </cell>
          <cell r="M3524" t="str">
            <v>湖南省 </v>
          </cell>
          <cell r="N3524" t="str">
            <v>汉族</v>
          </cell>
          <cell r="O3524" t="str">
            <v>430581200509185522</v>
          </cell>
          <cell r="P3524" t="str">
            <v>2023区块链1班</v>
          </cell>
        </row>
        <row r="3525">
          <cell r="C3525" t="str">
            <v>202301190114</v>
          </cell>
          <cell r="D3525" t="str">
            <v>女</v>
          </cell>
          <cell r="E3525" t="str">
            <v>2004-09-28</v>
          </cell>
          <cell r="F3525" t="str">
            <v>区块链工程（本）</v>
          </cell>
          <cell r="G3525" t="str">
            <v>2023</v>
          </cell>
          <cell r="H3525" t="str">
            <v>4</v>
          </cell>
          <cell r="I3525" t="str">
            <v>湖南省</v>
          </cell>
          <cell r="J3525" t="str">
            <v>本科生</v>
          </cell>
          <cell r="K3525" t="str">
            <v>朱叶芳 18075155978</v>
          </cell>
          <cell r="L3525" t="str">
            <v/>
          </cell>
          <cell r="M3525" t="str">
            <v>湖南省 </v>
          </cell>
          <cell r="N3525" t="str">
            <v>汉族</v>
          </cell>
          <cell r="O3525" t="str">
            <v>431126200409280228</v>
          </cell>
          <cell r="P3525" t="str">
            <v>2023区块链1班</v>
          </cell>
        </row>
        <row r="3526">
          <cell r="C3526" t="str">
            <v>202301190115</v>
          </cell>
          <cell r="D3526" t="str">
            <v>男</v>
          </cell>
          <cell r="E3526" t="str">
            <v>2006-01-12</v>
          </cell>
          <cell r="F3526" t="str">
            <v>区块链工程（本）</v>
          </cell>
          <cell r="G3526" t="str">
            <v>2023</v>
          </cell>
          <cell r="H3526" t="str">
            <v>4</v>
          </cell>
          <cell r="I3526" t="str">
            <v>湖南省</v>
          </cell>
          <cell r="J3526" t="str">
            <v>本科生</v>
          </cell>
          <cell r="K3526" t="str">
            <v>朱叶芳 18075155978</v>
          </cell>
          <cell r="L3526" t="str">
            <v>无宗教信仰</v>
          </cell>
          <cell r="M3526" t="str">
            <v>湖南省 </v>
          </cell>
          <cell r="N3526" t="str">
            <v>汉族</v>
          </cell>
          <cell r="O3526" t="str">
            <v>430426200601120350</v>
          </cell>
          <cell r="P3526" t="str">
            <v>2023区块链1班</v>
          </cell>
        </row>
        <row r="3527">
          <cell r="C3527" t="str">
            <v>202301190116</v>
          </cell>
          <cell r="D3527" t="str">
            <v>男</v>
          </cell>
          <cell r="E3527" t="str">
            <v>2004-08-20</v>
          </cell>
          <cell r="F3527" t="str">
            <v>区块链工程（本）</v>
          </cell>
          <cell r="G3527" t="str">
            <v>2023</v>
          </cell>
          <cell r="H3527" t="str">
            <v>4</v>
          </cell>
          <cell r="I3527" t="str">
            <v>岳阳楼区</v>
          </cell>
          <cell r="J3527" t="str">
            <v>本科生</v>
          </cell>
          <cell r="K3527" t="str">
            <v>朱叶芳 18075155978</v>
          </cell>
          <cell r="L3527" t="str">
            <v>无宗教信仰</v>
          </cell>
          <cell r="M3527" t="str">
            <v>湖南省/岳阳市/岳阳楼区 </v>
          </cell>
          <cell r="N3527" t="str">
            <v>汉族</v>
          </cell>
          <cell r="O3527" t="str">
            <v>43060220040820005X</v>
          </cell>
          <cell r="P3527" t="str">
            <v>2023区块链1班</v>
          </cell>
        </row>
        <row r="3528">
          <cell r="C3528" t="str">
            <v>202301190117</v>
          </cell>
          <cell r="D3528" t="str">
            <v>男</v>
          </cell>
          <cell r="E3528" t="str">
            <v>2005-07-04</v>
          </cell>
          <cell r="F3528" t="str">
            <v>区块链工程（本）</v>
          </cell>
          <cell r="G3528" t="str">
            <v>2023</v>
          </cell>
          <cell r="H3528" t="str">
            <v>4</v>
          </cell>
          <cell r="I3528" t="str">
            <v>隆回县</v>
          </cell>
          <cell r="J3528" t="str">
            <v>本科生</v>
          </cell>
          <cell r="K3528" t="str">
            <v>朱叶芳 18075155978</v>
          </cell>
          <cell r="L3528" t="str">
            <v>无宗教信仰</v>
          </cell>
          <cell r="M3528" t="str">
            <v>江苏省/宿迁市/宿城区 </v>
          </cell>
          <cell r="N3528" t="str">
            <v>汉族</v>
          </cell>
          <cell r="O3528" t="str">
            <v>430524200507040074</v>
          </cell>
          <cell r="P3528" t="str">
            <v>2023区块链1班</v>
          </cell>
        </row>
        <row r="3529">
          <cell r="C3529" t="str">
            <v>202301190118</v>
          </cell>
          <cell r="D3529" t="str">
            <v>男</v>
          </cell>
          <cell r="E3529" t="str">
            <v>2004-11-13</v>
          </cell>
          <cell r="F3529" t="str">
            <v>区块链工程（本）</v>
          </cell>
          <cell r="G3529" t="str">
            <v>2023</v>
          </cell>
          <cell r="H3529" t="str">
            <v>4</v>
          </cell>
          <cell r="I3529" t="str">
            <v>湖南省</v>
          </cell>
          <cell r="J3529" t="str">
            <v>本科生</v>
          </cell>
          <cell r="K3529" t="str">
            <v>朱叶芳 18075155978</v>
          </cell>
          <cell r="L3529" t="str">
            <v/>
          </cell>
          <cell r="M3529" t="str">
            <v>湖南省 </v>
          </cell>
          <cell r="N3529" t="str">
            <v>汉族</v>
          </cell>
          <cell r="O3529" t="str">
            <v>430181200411136675</v>
          </cell>
          <cell r="P3529" t="str">
            <v>2023区块链1班</v>
          </cell>
        </row>
        <row r="3530">
          <cell r="C3530" t="str">
            <v>202301190120</v>
          </cell>
          <cell r="D3530" t="str">
            <v>男</v>
          </cell>
          <cell r="E3530" t="str">
            <v>2005-05-30</v>
          </cell>
          <cell r="F3530" t="str">
            <v>区块链工程（本）</v>
          </cell>
          <cell r="G3530" t="str">
            <v>2023</v>
          </cell>
          <cell r="H3530" t="str">
            <v>4</v>
          </cell>
          <cell r="I3530" t="str">
            <v>湖南省</v>
          </cell>
          <cell r="J3530" t="str">
            <v>本科生</v>
          </cell>
          <cell r="K3530" t="str">
            <v>朱叶芳 18075155978</v>
          </cell>
          <cell r="L3530" t="str">
            <v>无宗教信仰</v>
          </cell>
          <cell r="M3530" t="str">
            <v>湖南省 </v>
          </cell>
          <cell r="N3530" t="str">
            <v>汉族</v>
          </cell>
          <cell r="O3530" t="str">
            <v>43072220050530015X</v>
          </cell>
          <cell r="P3530" t="str">
            <v>2023区块链1班</v>
          </cell>
        </row>
        <row r="3531">
          <cell r="C3531" t="str">
            <v>202301190121</v>
          </cell>
          <cell r="D3531" t="str">
            <v>女</v>
          </cell>
          <cell r="E3531" t="str">
            <v>2005-06-04</v>
          </cell>
          <cell r="F3531" t="str">
            <v>区块链工程（本）</v>
          </cell>
          <cell r="G3531" t="str">
            <v>2023</v>
          </cell>
          <cell r="H3531" t="str">
            <v>4</v>
          </cell>
          <cell r="I3531" t="str">
            <v>湖南省</v>
          </cell>
          <cell r="J3531" t="str">
            <v>本科生</v>
          </cell>
          <cell r="K3531" t="str">
            <v>朱叶芳 18075155978</v>
          </cell>
          <cell r="L3531" t="str">
            <v/>
          </cell>
          <cell r="M3531" t="str">
            <v>湖南省 </v>
          </cell>
          <cell r="N3531" t="str">
            <v>汉族</v>
          </cell>
          <cell r="O3531" t="str">
            <v>431382200506040383</v>
          </cell>
          <cell r="P3531" t="str">
            <v>2023区块链1班</v>
          </cell>
        </row>
        <row r="3532">
          <cell r="C3532" t="str">
            <v>202301190122</v>
          </cell>
          <cell r="D3532" t="str">
            <v>女</v>
          </cell>
          <cell r="E3532" t="str">
            <v>2003-12-24</v>
          </cell>
          <cell r="F3532" t="str">
            <v>区块链工程（本）</v>
          </cell>
          <cell r="G3532" t="str">
            <v>2023</v>
          </cell>
          <cell r="H3532" t="str">
            <v>4</v>
          </cell>
          <cell r="I3532" t="str">
            <v>吉首市</v>
          </cell>
          <cell r="J3532" t="str">
            <v>本科生</v>
          </cell>
          <cell r="K3532" t="str">
            <v>朱叶芳 18075155978</v>
          </cell>
          <cell r="L3532" t="str">
            <v/>
          </cell>
          <cell r="M3532" t="str">
            <v>湖南省/湘西土家族苗族自治州/吉首市 </v>
          </cell>
          <cell r="N3532" t="str">
            <v>苗族</v>
          </cell>
          <cell r="O3532" t="str">
            <v>43310120031224054X</v>
          </cell>
          <cell r="P3532" t="str">
            <v>2023区块链1班</v>
          </cell>
        </row>
        <row r="3533">
          <cell r="C3533" t="str">
            <v>202301190123</v>
          </cell>
          <cell r="D3533" t="str">
            <v>男</v>
          </cell>
          <cell r="E3533" t="str">
            <v>2004-11-09</v>
          </cell>
          <cell r="F3533" t="str">
            <v>区块链工程（本）</v>
          </cell>
          <cell r="G3533" t="str">
            <v>2023</v>
          </cell>
          <cell r="H3533" t="str">
            <v>4</v>
          </cell>
          <cell r="I3533" t="str">
            <v>祁东县</v>
          </cell>
          <cell r="J3533" t="str">
            <v>本科生</v>
          </cell>
          <cell r="K3533" t="str">
            <v>朱叶芳 18075155978</v>
          </cell>
          <cell r="L3533" t="str">
            <v/>
          </cell>
          <cell r="M3533" t="str">
            <v>湖南省/衡阳市/祁东县 </v>
          </cell>
          <cell r="N3533" t="str">
            <v>汉族</v>
          </cell>
          <cell r="O3533" t="str">
            <v>430426200411090031</v>
          </cell>
          <cell r="P3533" t="str">
            <v>2023区块链1班</v>
          </cell>
        </row>
        <row r="3534">
          <cell r="C3534" t="str">
            <v>202301190124</v>
          </cell>
          <cell r="D3534" t="str">
            <v>男</v>
          </cell>
          <cell r="E3534" t="str">
            <v>2004-09-14</v>
          </cell>
          <cell r="F3534" t="str">
            <v>区块链工程（本）</v>
          </cell>
          <cell r="G3534" t="str">
            <v>2023</v>
          </cell>
          <cell r="H3534" t="str">
            <v>4</v>
          </cell>
          <cell r="I3534" t="str">
            <v>湖南省</v>
          </cell>
          <cell r="J3534" t="str">
            <v>本科生</v>
          </cell>
          <cell r="K3534" t="str">
            <v>朱叶芳 18075155978</v>
          </cell>
          <cell r="L3534" t="str">
            <v>无宗教信仰</v>
          </cell>
          <cell r="M3534" t="str">
            <v>湖南省 </v>
          </cell>
          <cell r="N3534" t="str">
            <v>汉族</v>
          </cell>
          <cell r="O3534" t="str">
            <v>430223200409148732</v>
          </cell>
          <cell r="P3534" t="str">
            <v>2023区块链1班</v>
          </cell>
        </row>
        <row r="3535">
          <cell r="C3535" t="str">
            <v>202301190125</v>
          </cell>
          <cell r="D3535" t="str">
            <v>女</v>
          </cell>
          <cell r="E3535" t="str">
            <v>2005-02-12</v>
          </cell>
          <cell r="F3535" t="str">
            <v>区块链工程（本）</v>
          </cell>
          <cell r="G3535" t="str">
            <v>2023</v>
          </cell>
          <cell r="H3535" t="str">
            <v>4</v>
          </cell>
          <cell r="I3535" t="str">
            <v>湖南省</v>
          </cell>
          <cell r="J3535" t="str">
            <v>本科生</v>
          </cell>
          <cell r="K3535" t="str">
            <v>朱叶芳 18075155978</v>
          </cell>
          <cell r="L3535" t="str">
            <v>无宗教信仰</v>
          </cell>
          <cell r="M3535" t="str">
            <v>湖南省/长沙市/望城区 </v>
          </cell>
          <cell r="N3535" t="str">
            <v>汉族</v>
          </cell>
          <cell r="O3535" t="str">
            <v>430124200502121228</v>
          </cell>
          <cell r="P3535" t="str">
            <v>2023区块链1班</v>
          </cell>
        </row>
        <row r="3536">
          <cell r="C3536" t="str">
            <v>202301190126</v>
          </cell>
          <cell r="D3536" t="str">
            <v>女</v>
          </cell>
          <cell r="E3536" t="str">
            <v>2004-06-18</v>
          </cell>
          <cell r="F3536" t="str">
            <v>区块链工程（本）</v>
          </cell>
          <cell r="G3536" t="str">
            <v>2023</v>
          </cell>
          <cell r="H3536" t="str">
            <v>4</v>
          </cell>
          <cell r="I3536" t="str">
            <v>湖南省</v>
          </cell>
          <cell r="J3536" t="str">
            <v>本科生</v>
          </cell>
          <cell r="K3536" t="str">
            <v>朱叶芳 18075155978</v>
          </cell>
          <cell r="L3536" t="str">
            <v>无宗教信仰</v>
          </cell>
          <cell r="M3536" t="str">
            <v>湖南省 </v>
          </cell>
          <cell r="N3536" t="str">
            <v>汉族</v>
          </cell>
          <cell r="O3536" t="str">
            <v>43068120040618010X</v>
          </cell>
          <cell r="P3536" t="str">
            <v>2023区块链1班</v>
          </cell>
        </row>
        <row r="3537">
          <cell r="C3537" t="str">
            <v>202301190127</v>
          </cell>
          <cell r="D3537" t="str">
            <v>男</v>
          </cell>
          <cell r="E3537" t="str">
            <v>2004-07-19</v>
          </cell>
          <cell r="F3537" t="str">
            <v>区块链工程（本）</v>
          </cell>
          <cell r="G3537" t="str">
            <v>2023</v>
          </cell>
          <cell r="H3537" t="str">
            <v>4</v>
          </cell>
          <cell r="I3537" t="str">
            <v>岳麓区</v>
          </cell>
          <cell r="J3537" t="str">
            <v>本科生</v>
          </cell>
          <cell r="K3537" t="str">
            <v>朱叶芳 18075155978</v>
          </cell>
          <cell r="L3537" t="str">
            <v>无宗教信仰</v>
          </cell>
          <cell r="M3537" t="str">
            <v>湖南省/长沙市/岳麓区 </v>
          </cell>
          <cell r="N3537" t="str">
            <v>汉族</v>
          </cell>
          <cell r="O3537" t="str">
            <v>430104200407190617</v>
          </cell>
          <cell r="P3537" t="str">
            <v>2023区块链1班</v>
          </cell>
        </row>
        <row r="3538">
          <cell r="C3538" t="str">
            <v>202301190128</v>
          </cell>
          <cell r="D3538" t="str">
            <v>男</v>
          </cell>
          <cell r="E3538" t="str">
            <v>2008-08-29</v>
          </cell>
          <cell r="F3538" t="str">
            <v>区块链工程（本）</v>
          </cell>
          <cell r="G3538" t="str">
            <v>2023</v>
          </cell>
          <cell r="H3538" t="str">
            <v>4</v>
          </cell>
          <cell r="I3538" t="str">
            <v>衡东县</v>
          </cell>
          <cell r="J3538" t="str">
            <v>本科生</v>
          </cell>
          <cell r="K3538" t="str">
            <v>朱叶芳 18075155978</v>
          </cell>
          <cell r="L3538" t="str">
            <v>无宗教信仰</v>
          </cell>
          <cell r="M3538" t="str">
            <v>湖南省/衡阳市/衡东县 </v>
          </cell>
          <cell r="N3538" t="str">
            <v>汉族</v>
          </cell>
          <cell r="O3538" t="str">
            <v>430424200808290418</v>
          </cell>
          <cell r="P3538" t="str">
            <v>2023区块链1班</v>
          </cell>
        </row>
        <row r="3539">
          <cell r="C3539" t="str">
            <v>202301190129</v>
          </cell>
          <cell r="D3539" t="str">
            <v>男</v>
          </cell>
          <cell r="E3539" t="str">
            <v>2004-11-22</v>
          </cell>
          <cell r="F3539" t="str">
            <v>区块链工程（本）</v>
          </cell>
          <cell r="G3539" t="str">
            <v>2023</v>
          </cell>
          <cell r="H3539" t="str">
            <v>4</v>
          </cell>
          <cell r="I3539" t="str">
            <v>湖南省</v>
          </cell>
          <cell r="J3539" t="str">
            <v>本科生</v>
          </cell>
          <cell r="K3539" t="str">
            <v>朱叶芳 18075155978</v>
          </cell>
          <cell r="L3539" t="str">
            <v/>
          </cell>
          <cell r="M3539" t="str">
            <v>湖南省 </v>
          </cell>
          <cell r="N3539" t="str">
            <v>汉族</v>
          </cell>
          <cell r="O3539" t="str">
            <v>430426200411220019</v>
          </cell>
          <cell r="P3539" t="str">
            <v>2023区块链1班</v>
          </cell>
        </row>
        <row r="3540">
          <cell r="C3540" t="str">
            <v>202301190130</v>
          </cell>
          <cell r="D3540" t="str">
            <v>男</v>
          </cell>
          <cell r="E3540" t="str">
            <v>2004-11-19</v>
          </cell>
          <cell r="F3540" t="str">
            <v>区块链工程（本）</v>
          </cell>
          <cell r="G3540" t="str">
            <v>2023</v>
          </cell>
          <cell r="H3540" t="str">
            <v>4</v>
          </cell>
          <cell r="I3540" t="str">
            <v>澧县</v>
          </cell>
          <cell r="J3540" t="str">
            <v>本科生</v>
          </cell>
          <cell r="K3540" t="str">
            <v>朱叶芳 18075155978</v>
          </cell>
          <cell r="L3540" t="str">
            <v>无宗教信仰</v>
          </cell>
          <cell r="M3540" t="str">
            <v>湖南省/常德市/澧县 </v>
          </cell>
          <cell r="N3540" t="str">
            <v>汉族</v>
          </cell>
          <cell r="O3540" t="str">
            <v>430723200411190072</v>
          </cell>
          <cell r="P3540" t="str">
            <v>2023区块链1班</v>
          </cell>
        </row>
        <row r="3541">
          <cell r="C3541" t="str">
            <v>202301190131</v>
          </cell>
          <cell r="D3541" t="str">
            <v>女</v>
          </cell>
          <cell r="E3541" t="str">
            <v>2004-12-11</v>
          </cell>
          <cell r="F3541" t="str">
            <v>区块链工程（本）</v>
          </cell>
          <cell r="G3541" t="str">
            <v>2023</v>
          </cell>
          <cell r="H3541" t="str">
            <v>4</v>
          </cell>
          <cell r="I3541" t="str">
            <v>湖南省</v>
          </cell>
          <cell r="J3541" t="str">
            <v>本科生</v>
          </cell>
          <cell r="K3541" t="str">
            <v>朱叶芳 18075155978</v>
          </cell>
          <cell r="L3541" t="str">
            <v>无宗教信仰</v>
          </cell>
          <cell r="M3541" t="str">
            <v>湖南省 </v>
          </cell>
          <cell r="N3541" t="str">
            <v>汉族</v>
          </cell>
          <cell r="O3541" t="str">
            <v>430681200412119321</v>
          </cell>
          <cell r="P3541" t="str">
            <v>2023区块链1班</v>
          </cell>
        </row>
        <row r="3542">
          <cell r="C3542" t="str">
            <v>202301190132</v>
          </cell>
          <cell r="D3542" t="str">
            <v>女</v>
          </cell>
          <cell r="E3542" t="str">
            <v>2004-02-05</v>
          </cell>
          <cell r="F3542" t="str">
            <v>区块链工程（本）</v>
          </cell>
          <cell r="G3542" t="str">
            <v>2023</v>
          </cell>
          <cell r="H3542" t="str">
            <v>4</v>
          </cell>
          <cell r="I3542" t="str">
            <v>湖南省</v>
          </cell>
          <cell r="J3542" t="str">
            <v>本科生</v>
          </cell>
          <cell r="K3542" t="str">
            <v>朱叶芳 18075155978</v>
          </cell>
          <cell r="L3542" t="str">
            <v>无宗教信仰</v>
          </cell>
          <cell r="M3542" t="str">
            <v>湖南省 </v>
          </cell>
          <cell r="N3542" t="str">
            <v>汉族</v>
          </cell>
          <cell r="O3542" t="str">
            <v>431027200402051327</v>
          </cell>
          <cell r="P3542" t="str">
            <v>2023区块链1班</v>
          </cell>
        </row>
        <row r="3543">
          <cell r="C3543" t="str">
            <v>202301190133</v>
          </cell>
          <cell r="D3543" t="str">
            <v>女</v>
          </cell>
          <cell r="E3543" t="str">
            <v>2004-09-07</v>
          </cell>
          <cell r="F3543" t="str">
            <v>区块链工程（本）</v>
          </cell>
          <cell r="G3543" t="str">
            <v>2023</v>
          </cell>
          <cell r="H3543" t="str">
            <v>4</v>
          </cell>
          <cell r="I3543" t="str">
            <v>长沙市</v>
          </cell>
          <cell r="J3543" t="str">
            <v>本科生</v>
          </cell>
          <cell r="K3543" t="str">
            <v>朱叶芳 18075155978</v>
          </cell>
          <cell r="L3543" t="str">
            <v>无宗教信仰</v>
          </cell>
          <cell r="M3543" t="str">
            <v>湖南省/长沙市/宁乡市 </v>
          </cell>
          <cell r="N3543" t="str">
            <v>汉族</v>
          </cell>
          <cell r="O3543" t="str">
            <v>430124200409075861</v>
          </cell>
          <cell r="P3543" t="str">
            <v>2023区块链1班</v>
          </cell>
        </row>
        <row r="3544">
          <cell r="C3544" t="str">
            <v>202301190134</v>
          </cell>
          <cell r="D3544" t="str">
            <v>女</v>
          </cell>
          <cell r="E3544" t="str">
            <v>2005-09-12</v>
          </cell>
          <cell r="F3544" t="str">
            <v>区块链工程（本）</v>
          </cell>
          <cell r="G3544" t="str">
            <v>2023</v>
          </cell>
          <cell r="H3544" t="str">
            <v>4</v>
          </cell>
          <cell r="I3544" t="str">
            <v>湖南省</v>
          </cell>
          <cell r="J3544" t="str">
            <v>本科生</v>
          </cell>
          <cell r="K3544" t="str">
            <v>朱叶芳 18075155978</v>
          </cell>
          <cell r="L3544" t="str">
            <v>无宗教信仰</v>
          </cell>
          <cell r="M3544" t="str">
            <v>湖南省 </v>
          </cell>
          <cell r="N3544" t="str">
            <v>汉族</v>
          </cell>
          <cell r="O3544" t="str">
            <v>430528200509120049</v>
          </cell>
          <cell r="P3544" t="str">
            <v>2023区块链1班</v>
          </cell>
        </row>
        <row r="3545">
          <cell r="C3545" t="str">
            <v>202301190135</v>
          </cell>
          <cell r="D3545" t="str">
            <v>女</v>
          </cell>
          <cell r="E3545" t="str">
            <v>2006-01-10</v>
          </cell>
          <cell r="F3545" t="str">
            <v>区块链工程（本）</v>
          </cell>
          <cell r="G3545" t="str">
            <v>2023</v>
          </cell>
          <cell r="H3545" t="str">
            <v>4</v>
          </cell>
          <cell r="I3545" t="str">
            <v>桃江县</v>
          </cell>
          <cell r="J3545" t="str">
            <v>本科生</v>
          </cell>
          <cell r="K3545" t="str">
            <v>朱叶芳 18075155978</v>
          </cell>
          <cell r="L3545" t="str">
            <v/>
          </cell>
          <cell r="M3545" t="str">
            <v>湖南省/益阳市/桃江县 </v>
          </cell>
          <cell r="N3545" t="str">
            <v>汉族</v>
          </cell>
          <cell r="O3545" t="str">
            <v>430922200601103843</v>
          </cell>
          <cell r="P3545" t="str">
            <v>2023区块链1班</v>
          </cell>
        </row>
        <row r="3546">
          <cell r="C3546" t="str">
            <v>202301190136</v>
          </cell>
          <cell r="D3546" t="str">
            <v>女</v>
          </cell>
          <cell r="E3546" t="str">
            <v>2005-01-18</v>
          </cell>
          <cell r="F3546" t="str">
            <v>区块链工程（本）</v>
          </cell>
          <cell r="G3546" t="str">
            <v>2023</v>
          </cell>
          <cell r="H3546" t="str">
            <v>4</v>
          </cell>
          <cell r="I3546" t="str">
            <v>宁乡县</v>
          </cell>
          <cell r="J3546" t="str">
            <v>本科生</v>
          </cell>
          <cell r="K3546" t="str">
            <v>朱叶芳 18075155978</v>
          </cell>
          <cell r="L3546" t="str">
            <v/>
          </cell>
          <cell r="M3546" t="str">
            <v>湖南省/长沙市/望城县 </v>
          </cell>
          <cell r="N3546" t="str">
            <v>汉族</v>
          </cell>
          <cell r="O3546" t="str">
            <v>430124200501187129</v>
          </cell>
          <cell r="P3546" t="str">
            <v>2023区块链1班</v>
          </cell>
        </row>
        <row r="3547">
          <cell r="C3547" t="str">
            <v>202301190137</v>
          </cell>
          <cell r="D3547" t="str">
            <v>男</v>
          </cell>
          <cell r="E3547" t="str">
            <v>2005-05-07</v>
          </cell>
          <cell r="F3547" t="str">
            <v>区块链工程（本）</v>
          </cell>
          <cell r="G3547" t="str">
            <v>2023</v>
          </cell>
          <cell r="H3547" t="str">
            <v>4</v>
          </cell>
          <cell r="I3547" t="str">
            <v>邵阳县</v>
          </cell>
          <cell r="J3547" t="str">
            <v>本科生</v>
          </cell>
          <cell r="K3547" t="str">
            <v>朱叶芳 18075155978</v>
          </cell>
          <cell r="L3547" t="str">
            <v/>
          </cell>
          <cell r="M3547" t="str">
            <v>湖南省 </v>
          </cell>
          <cell r="N3547" t="str">
            <v>汉族</v>
          </cell>
          <cell r="O3547" t="str">
            <v>430523200505074311</v>
          </cell>
          <cell r="P3547" t="str">
            <v>2023区块链1班</v>
          </cell>
        </row>
        <row r="3548">
          <cell r="C3548" t="str">
            <v>202301190138</v>
          </cell>
          <cell r="D3548" t="str">
            <v>女</v>
          </cell>
          <cell r="E3548" t="str">
            <v>2006-05-08</v>
          </cell>
          <cell r="F3548" t="str">
            <v>区块链工程（本）</v>
          </cell>
          <cell r="G3548" t="str">
            <v>2023</v>
          </cell>
          <cell r="H3548" t="str">
            <v>4</v>
          </cell>
          <cell r="I3548" t="str">
            <v>赫山区</v>
          </cell>
          <cell r="J3548" t="str">
            <v>本科生</v>
          </cell>
          <cell r="K3548" t="str">
            <v>朱叶芳 18075155978</v>
          </cell>
          <cell r="L3548" t="str">
            <v>无宗教信仰</v>
          </cell>
          <cell r="M3548" t="str">
            <v>湖南省/益阳市/赫山区 </v>
          </cell>
          <cell r="N3548" t="str">
            <v>汉族</v>
          </cell>
          <cell r="O3548" t="str">
            <v>430903200605080029</v>
          </cell>
          <cell r="P3548" t="str">
            <v>2023区块链1班</v>
          </cell>
        </row>
        <row r="3549">
          <cell r="C3549" t="str">
            <v>202301190139</v>
          </cell>
          <cell r="D3549" t="str">
            <v>男</v>
          </cell>
          <cell r="E3549" t="str">
            <v>2005-02-12</v>
          </cell>
          <cell r="F3549" t="str">
            <v>区块链工程（本）</v>
          </cell>
          <cell r="G3549" t="str">
            <v>2023</v>
          </cell>
          <cell r="H3549" t="str">
            <v>4</v>
          </cell>
          <cell r="I3549" t="str">
            <v>湖南省</v>
          </cell>
          <cell r="J3549" t="str">
            <v>本科生</v>
          </cell>
          <cell r="K3549" t="str">
            <v>朱叶芳 18075155978</v>
          </cell>
          <cell r="L3549" t="str">
            <v/>
          </cell>
          <cell r="M3549" t="str">
            <v>湖南省 </v>
          </cell>
          <cell r="N3549" t="str">
            <v>汉族</v>
          </cell>
          <cell r="O3549" t="str">
            <v>430223200502129130</v>
          </cell>
          <cell r="P3549" t="str">
            <v>2023区块链1班</v>
          </cell>
        </row>
        <row r="3550">
          <cell r="C3550" t="str">
            <v>202301190140</v>
          </cell>
          <cell r="D3550" t="str">
            <v>女</v>
          </cell>
          <cell r="E3550" t="str">
            <v>2004-11-14</v>
          </cell>
          <cell r="F3550" t="str">
            <v>区块链工程（本）</v>
          </cell>
          <cell r="G3550" t="str">
            <v>2023</v>
          </cell>
          <cell r="H3550" t="str">
            <v>4</v>
          </cell>
          <cell r="I3550" t="str">
            <v>井冈山市</v>
          </cell>
          <cell r="J3550" t="str">
            <v>本科生</v>
          </cell>
          <cell r="K3550" t="str">
            <v>朱叶芳 18075155978</v>
          </cell>
          <cell r="L3550" t="str">
            <v/>
          </cell>
          <cell r="M3550" t="str">
            <v>江西省/吉安市/井冈山市 </v>
          </cell>
          <cell r="N3550" t="str">
            <v>汉族</v>
          </cell>
          <cell r="O3550" t="str">
            <v>362402200411141049</v>
          </cell>
          <cell r="P3550" t="str">
            <v>2023区块链1班</v>
          </cell>
        </row>
        <row r="3551">
          <cell r="C3551" t="str">
            <v>202301190141</v>
          </cell>
          <cell r="D3551" t="str">
            <v>女</v>
          </cell>
          <cell r="E3551" t="str">
            <v>2005-10-12</v>
          </cell>
          <cell r="F3551" t="str">
            <v>区块链工程（本）</v>
          </cell>
          <cell r="G3551" t="str">
            <v>2023</v>
          </cell>
          <cell r="H3551" t="str">
            <v>4</v>
          </cell>
          <cell r="I3551" t="str">
            <v>湖南省</v>
          </cell>
          <cell r="J3551" t="str">
            <v>本科生</v>
          </cell>
          <cell r="K3551" t="str">
            <v>朱叶芳 18075155978</v>
          </cell>
          <cell r="L3551" t="str">
            <v>无宗教信仰</v>
          </cell>
          <cell r="M3551" t="str">
            <v>湖南省/长沙市/浏阳市 湖南省长沙市浏阳市柏加镇仙湖村肥塘组400号</v>
          </cell>
          <cell r="N3551" t="str">
            <v>汉族</v>
          </cell>
          <cell r="O3551" t="str">
            <v>430181200510124223</v>
          </cell>
          <cell r="P3551" t="str">
            <v>2023区块链1班</v>
          </cell>
        </row>
        <row r="3552">
          <cell r="C3552" t="str">
            <v>202301190142</v>
          </cell>
          <cell r="D3552" t="str">
            <v>女</v>
          </cell>
          <cell r="E3552" t="str">
            <v>2005-09-27</v>
          </cell>
          <cell r="F3552" t="str">
            <v>区块链工程（本）</v>
          </cell>
          <cell r="G3552" t="str">
            <v>2023</v>
          </cell>
          <cell r="H3552" t="str">
            <v>4</v>
          </cell>
          <cell r="I3552" t="str">
            <v>醴陵市</v>
          </cell>
          <cell r="J3552" t="str">
            <v>本科生</v>
          </cell>
          <cell r="K3552" t="str">
            <v>朱叶芳 18075155978</v>
          </cell>
          <cell r="L3552" t="str">
            <v/>
          </cell>
          <cell r="M3552" t="str">
            <v>湖南省/株洲市/醴陵市 </v>
          </cell>
          <cell r="N3552" t="str">
            <v>汉族</v>
          </cell>
          <cell r="O3552" t="str">
            <v>430281200509270181</v>
          </cell>
          <cell r="P3552" t="str">
            <v>2023区块链1班</v>
          </cell>
        </row>
        <row r="3553">
          <cell r="C3553" t="str">
            <v>202301190143</v>
          </cell>
          <cell r="D3553" t="str">
            <v>男</v>
          </cell>
          <cell r="E3553" t="str">
            <v>2005-02-10</v>
          </cell>
          <cell r="F3553" t="str">
            <v>区块链工程（本）</v>
          </cell>
          <cell r="G3553" t="str">
            <v>2023</v>
          </cell>
          <cell r="H3553" t="str">
            <v>4</v>
          </cell>
          <cell r="I3553" t="str">
            <v>邵阳市</v>
          </cell>
          <cell r="J3553" t="str">
            <v>本科生</v>
          </cell>
          <cell r="K3553" t="str">
            <v>朱叶芳 18075155978</v>
          </cell>
          <cell r="L3553" t="str">
            <v>无宗教信仰</v>
          </cell>
          <cell r="M3553" t="str">
            <v>湖南省/永州市 </v>
          </cell>
          <cell r="N3553" t="str">
            <v>汉族</v>
          </cell>
          <cell r="O3553" t="str">
            <v>430527200502104517</v>
          </cell>
          <cell r="P3553" t="str">
            <v>2023区块链1班</v>
          </cell>
        </row>
        <row r="3554">
          <cell r="C3554" t="str">
            <v>202301190144</v>
          </cell>
          <cell r="D3554" t="str">
            <v>男</v>
          </cell>
          <cell r="E3554" t="str">
            <v>2005-07-19</v>
          </cell>
          <cell r="F3554" t="str">
            <v>区块链工程（本）</v>
          </cell>
          <cell r="G3554" t="str">
            <v>2023</v>
          </cell>
          <cell r="H3554" t="str">
            <v>4</v>
          </cell>
          <cell r="I3554" t="str">
            <v>澧县</v>
          </cell>
          <cell r="J3554" t="str">
            <v>本科生</v>
          </cell>
          <cell r="K3554" t="str">
            <v>朱叶芳 18075155978</v>
          </cell>
          <cell r="L3554" t="str">
            <v/>
          </cell>
          <cell r="M3554" t="str">
            <v>湖南省/常德市/澧县 </v>
          </cell>
          <cell r="N3554" t="str">
            <v>汉族</v>
          </cell>
          <cell r="O3554" t="str">
            <v>430723200507190114</v>
          </cell>
          <cell r="P3554" t="str">
            <v>2023区块链1班</v>
          </cell>
        </row>
        <row r="3555">
          <cell r="C3555" t="str">
            <v>202301190145</v>
          </cell>
          <cell r="D3555" t="str">
            <v>男</v>
          </cell>
          <cell r="E3555" t="str">
            <v>2005-03-06</v>
          </cell>
          <cell r="F3555" t="str">
            <v>区块链工程（本）</v>
          </cell>
          <cell r="G3555" t="str">
            <v>2023</v>
          </cell>
          <cell r="H3555" t="str">
            <v>4</v>
          </cell>
          <cell r="I3555" t="str">
            <v>湖南省</v>
          </cell>
          <cell r="J3555" t="str">
            <v>本科生</v>
          </cell>
          <cell r="K3555" t="str">
            <v>朱叶芳 18075155978</v>
          </cell>
          <cell r="L3555" t="str">
            <v>无宗教信仰</v>
          </cell>
          <cell r="M3555" t="str">
            <v>湖南省 </v>
          </cell>
          <cell r="N3555" t="str">
            <v>汉族</v>
          </cell>
          <cell r="O3555" t="str">
            <v>430722200503060033</v>
          </cell>
          <cell r="P3555" t="str">
            <v>2023区块链1班</v>
          </cell>
        </row>
        <row r="3556">
          <cell r="C3556" t="str">
            <v>202301190146</v>
          </cell>
          <cell r="D3556" t="str">
            <v>男</v>
          </cell>
          <cell r="E3556" t="str">
            <v>2005-02-22</v>
          </cell>
          <cell r="F3556" t="str">
            <v>区块链工程（本）</v>
          </cell>
          <cell r="G3556" t="str">
            <v>2023</v>
          </cell>
          <cell r="H3556" t="str">
            <v>4</v>
          </cell>
          <cell r="I3556" t="str">
            <v>湖南省</v>
          </cell>
          <cell r="J3556" t="str">
            <v>本科生</v>
          </cell>
          <cell r="K3556" t="str">
            <v>朱叶芳 18075155978</v>
          </cell>
          <cell r="L3556" t="str">
            <v>无宗教信仰</v>
          </cell>
          <cell r="M3556" t="str">
            <v>湖南省 </v>
          </cell>
          <cell r="N3556" t="str">
            <v>汉族</v>
          </cell>
          <cell r="O3556" t="str">
            <v>430626200502220111</v>
          </cell>
          <cell r="P3556" t="str">
            <v>2023区块链1班</v>
          </cell>
        </row>
        <row r="3557">
          <cell r="C3557" t="str">
            <v>202301190147</v>
          </cell>
          <cell r="D3557" t="str">
            <v>男</v>
          </cell>
          <cell r="E3557" t="str">
            <v>2005-05-31</v>
          </cell>
          <cell r="F3557" t="str">
            <v>区块链工程（本）</v>
          </cell>
          <cell r="G3557" t="str">
            <v>2023</v>
          </cell>
          <cell r="H3557" t="str">
            <v>4</v>
          </cell>
          <cell r="I3557" t="str">
            <v>湖南省</v>
          </cell>
          <cell r="J3557" t="str">
            <v>本科生</v>
          </cell>
          <cell r="K3557" t="str">
            <v>朱叶芳 18075155978</v>
          </cell>
          <cell r="L3557" t="str">
            <v>无宗教信仰</v>
          </cell>
          <cell r="M3557" t="str">
            <v>湖南省 </v>
          </cell>
          <cell r="N3557" t="str">
            <v>汉族</v>
          </cell>
          <cell r="O3557" t="str">
            <v>430103200505311033</v>
          </cell>
          <cell r="P3557" t="str">
            <v>2023区块链1班</v>
          </cell>
        </row>
        <row r="3558">
          <cell r="C3558" t="str">
            <v>202301190148</v>
          </cell>
          <cell r="D3558" t="str">
            <v>男</v>
          </cell>
          <cell r="E3558" t="str">
            <v>2005-04-25</v>
          </cell>
          <cell r="F3558" t="str">
            <v>区块链工程（本）</v>
          </cell>
          <cell r="G3558" t="str">
            <v>2023</v>
          </cell>
          <cell r="H3558" t="str">
            <v>4</v>
          </cell>
          <cell r="I3558" t="str">
            <v>宁远县</v>
          </cell>
          <cell r="J3558" t="str">
            <v>本科生</v>
          </cell>
          <cell r="K3558" t="str">
            <v>朱叶芳 18075155978</v>
          </cell>
          <cell r="L3558" t="str">
            <v>无宗教信仰</v>
          </cell>
          <cell r="M3558" t="str">
            <v>湖南省/益阳市/赫山区 </v>
          </cell>
          <cell r="N3558" t="str">
            <v>汉族</v>
          </cell>
          <cell r="O3558" t="str">
            <v>431126200504250190</v>
          </cell>
          <cell r="P3558" t="str">
            <v>2023区块链1班</v>
          </cell>
        </row>
        <row r="3559">
          <cell r="C3559" t="str">
            <v>202301190149</v>
          </cell>
          <cell r="D3559" t="str">
            <v>男</v>
          </cell>
          <cell r="E3559" t="str">
            <v>2004-06-22</v>
          </cell>
          <cell r="F3559" t="str">
            <v>区块链工程（本）</v>
          </cell>
          <cell r="G3559" t="str">
            <v>2023</v>
          </cell>
          <cell r="H3559" t="str">
            <v>4</v>
          </cell>
          <cell r="I3559" t="str">
            <v>新田县</v>
          </cell>
          <cell r="J3559" t="str">
            <v>本科生</v>
          </cell>
          <cell r="K3559" t="str">
            <v>朱叶芳 18075155978</v>
          </cell>
          <cell r="L3559" t="str">
            <v>无宗教信仰</v>
          </cell>
          <cell r="M3559" t="str">
            <v>湖南省/永州市/新田县 </v>
          </cell>
          <cell r="N3559" t="str">
            <v>汉族</v>
          </cell>
          <cell r="O3559" t="str">
            <v>431128200406220070</v>
          </cell>
          <cell r="P3559" t="str">
            <v>2023区块链1班</v>
          </cell>
        </row>
        <row r="3560">
          <cell r="C3560" t="str">
            <v>202301190150</v>
          </cell>
          <cell r="D3560" t="str">
            <v>男</v>
          </cell>
          <cell r="E3560" t="str">
            <v>2004-10-10</v>
          </cell>
          <cell r="F3560" t="str">
            <v>区块链工程（本）</v>
          </cell>
          <cell r="G3560" t="str">
            <v>2023</v>
          </cell>
          <cell r="H3560" t="str">
            <v>4</v>
          </cell>
          <cell r="I3560" t="str">
            <v>湖南省</v>
          </cell>
          <cell r="J3560" t="str">
            <v>本科生</v>
          </cell>
          <cell r="K3560" t="str">
            <v>朱叶芳 18075155978</v>
          </cell>
          <cell r="L3560" t="str">
            <v/>
          </cell>
          <cell r="M3560" t="str">
            <v>湖南省 </v>
          </cell>
          <cell r="N3560" t="str">
            <v>汉族</v>
          </cell>
          <cell r="O3560" t="str">
            <v>430321200410101213</v>
          </cell>
          <cell r="P3560" t="str">
            <v>2023区块链1班</v>
          </cell>
        </row>
        <row r="3561">
          <cell r="C3561" t="str">
            <v>202301190151</v>
          </cell>
          <cell r="D3561" t="str">
            <v>女</v>
          </cell>
          <cell r="E3561" t="str">
            <v>2004-01-10</v>
          </cell>
          <cell r="F3561" t="str">
            <v>区块链工程（本）</v>
          </cell>
          <cell r="G3561" t="str">
            <v>2023</v>
          </cell>
          <cell r="H3561" t="str">
            <v>4</v>
          </cell>
          <cell r="I3561" t="str">
            <v>大祥区</v>
          </cell>
          <cell r="J3561" t="str">
            <v>本科生</v>
          </cell>
          <cell r="K3561" t="str">
            <v>朱叶芳 18075155978</v>
          </cell>
          <cell r="L3561" t="str">
            <v>无宗教信仰</v>
          </cell>
          <cell r="M3561" t="str">
            <v>湖南省/邵阳市/新邵县 </v>
          </cell>
          <cell r="N3561" t="str">
            <v>汉族</v>
          </cell>
          <cell r="O3561" t="str">
            <v>430503200401104541</v>
          </cell>
          <cell r="P3561" t="str">
            <v>2023区块链1班</v>
          </cell>
        </row>
        <row r="3562">
          <cell r="C3562" t="str">
            <v>202301190152</v>
          </cell>
          <cell r="D3562" t="str">
            <v>男</v>
          </cell>
          <cell r="E3562" t="str">
            <v>2005-09-15</v>
          </cell>
          <cell r="F3562" t="str">
            <v>区块链工程（本）</v>
          </cell>
          <cell r="G3562" t="str">
            <v>2023</v>
          </cell>
          <cell r="H3562" t="str">
            <v>4</v>
          </cell>
          <cell r="I3562" t="str">
            <v>湖南省</v>
          </cell>
          <cell r="J3562" t="str">
            <v>本科生</v>
          </cell>
          <cell r="K3562" t="str">
            <v>朱叶芳 18075155978</v>
          </cell>
          <cell r="L3562" t="str">
            <v>无宗教信仰</v>
          </cell>
          <cell r="M3562" t="str">
            <v>湖南省 </v>
          </cell>
          <cell r="N3562" t="str">
            <v>土家族</v>
          </cell>
          <cell r="O3562" t="str">
            <v>430802200509150718</v>
          </cell>
          <cell r="P3562" t="str">
            <v>2023区块链1班</v>
          </cell>
        </row>
        <row r="3563">
          <cell r="C3563" t="str">
            <v>202301190153</v>
          </cell>
          <cell r="D3563" t="str">
            <v>女</v>
          </cell>
          <cell r="E3563" t="str">
            <v>2005-08-02</v>
          </cell>
          <cell r="F3563" t="str">
            <v>区块链工程（本）</v>
          </cell>
          <cell r="G3563" t="str">
            <v>2023</v>
          </cell>
          <cell r="H3563" t="str">
            <v>4</v>
          </cell>
          <cell r="I3563" t="str">
            <v>冷水滩区</v>
          </cell>
          <cell r="J3563" t="str">
            <v>本科生</v>
          </cell>
          <cell r="K3563" t="str">
            <v>朱叶芳 18075155978</v>
          </cell>
          <cell r="L3563" t="str">
            <v/>
          </cell>
          <cell r="M3563" t="str">
            <v>湖南省/永州市/冷水滩区 </v>
          </cell>
          <cell r="N3563" t="str">
            <v>汉族</v>
          </cell>
          <cell r="O3563" t="str">
            <v>431103200508020144</v>
          </cell>
          <cell r="P3563" t="str">
            <v>2023区块链1班</v>
          </cell>
        </row>
        <row r="3564">
          <cell r="C3564" t="str">
            <v>202301190154</v>
          </cell>
          <cell r="D3564" t="str">
            <v>男</v>
          </cell>
          <cell r="E3564" t="str">
            <v>2005-03-24</v>
          </cell>
          <cell r="F3564" t="str">
            <v>区块链工程（本）</v>
          </cell>
          <cell r="G3564" t="str">
            <v>2023</v>
          </cell>
          <cell r="H3564" t="str">
            <v>4</v>
          </cell>
          <cell r="I3564" t="str">
            <v>湖南省</v>
          </cell>
          <cell r="J3564" t="str">
            <v>本科生</v>
          </cell>
          <cell r="K3564" t="str">
            <v>朱叶芳 18075155978</v>
          </cell>
          <cell r="L3564" t="str">
            <v/>
          </cell>
          <cell r="M3564" t="str">
            <v>湖南省 </v>
          </cell>
          <cell r="N3564" t="str">
            <v>汉族</v>
          </cell>
          <cell r="O3564" t="str">
            <v>430121200503247915</v>
          </cell>
          <cell r="P3564" t="str">
            <v>2023区块链1班</v>
          </cell>
        </row>
        <row r="3565">
          <cell r="C3565" t="str">
            <v>202301190201</v>
          </cell>
          <cell r="D3565" t="str">
            <v>男</v>
          </cell>
          <cell r="E3565" t="str">
            <v>2006-03-10</v>
          </cell>
          <cell r="F3565" t="str">
            <v>区块链工程（本）</v>
          </cell>
          <cell r="G3565" t="str">
            <v>2023</v>
          </cell>
          <cell r="H3565" t="str">
            <v>4</v>
          </cell>
          <cell r="I3565" t="str">
            <v>益阳市</v>
          </cell>
          <cell r="J3565" t="str">
            <v>本科生</v>
          </cell>
          <cell r="K3565" t="str">
            <v>朱叶芳 18075155978</v>
          </cell>
          <cell r="L3565" t="str">
            <v>无宗教信仰</v>
          </cell>
          <cell r="M3565" t="str">
            <v>湖南省/岳阳市 </v>
          </cell>
          <cell r="N3565" t="str">
            <v>汉族</v>
          </cell>
          <cell r="O3565" t="str">
            <v>430902200603108052</v>
          </cell>
          <cell r="P3565" t="str">
            <v>2023区块链2班</v>
          </cell>
        </row>
        <row r="3566">
          <cell r="C3566" t="str">
            <v>202301190202</v>
          </cell>
          <cell r="D3566" t="str">
            <v>男</v>
          </cell>
          <cell r="E3566" t="str">
            <v>2005-04-07</v>
          </cell>
          <cell r="F3566" t="str">
            <v>区块链工程（本）</v>
          </cell>
          <cell r="G3566" t="str">
            <v>2023</v>
          </cell>
          <cell r="H3566" t="str">
            <v>4</v>
          </cell>
          <cell r="I3566" t="str">
            <v>临湘市</v>
          </cell>
          <cell r="J3566" t="str">
            <v>本科生</v>
          </cell>
          <cell r="K3566" t="str">
            <v>朱叶芳 18075155978</v>
          </cell>
          <cell r="L3566" t="str">
            <v/>
          </cell>
          <cell r="M3566" t="str">
            <v>湖南省 </v>
          </cell>
          <cell r="N3566" t="str">
            <v>汉族</v>
          </cell>
          <cell r="O3566" t="str">
            <v>430682200504070197</v>
          </cell>
          <cell r="P3566" t="str">
            <v>2023区块链2班</v>
          </cell>
        </row>
        <row r="3567">
          <cell r="C3567" t="str">
            <v>202301190203</v>
          </cell>
          <cell r="D3567" t="str">
            <v>女</v>
          </cell>
          <cell r="E3567" t="str">
            <v>2004-12-20</v>
          </cell>
          <cell r="F3567" t="str">
            <v>区块链工程（本）</v>
          </cell>
          <cell r="G3567" t="str">
            <v>2023</v>
          </cell>
          <cell r="H3567" t="str">
            <v>4</v>
          </cell>
          <cell r="I3567" t="str">
            <v>安化县</v>
          </cell>
          <cell r="J3567" t="str">
            <v>本科生</v>
          </cell>
          <cell r="K3567" t="str">
            <v>朱叶芳 18075155978</v>
          </cell>
          <cell r="L3567" t="str">
            <v>无宗教信仰</v>
          </cell>
          <cell r="M3567" t="str">
            <v>湖南省/益阳市/安化县 </v>
          </cell>
          <cell r="N3567" t="str">
            <v>汉族</v>
          </cell>
          <cell r="O3567" t="str">
            <v>430923200412202347</v>
          </cell>
          <cell r="P3567" t="str">
            <v>2023区块链2班</v>
          </cell>
        </row>
        <row r="3568">
          <cell r="C3568" t="str">
            <v>202301190204</v>
          </cell>
          <cell r="D3568" t="str">
            <v>男</v>
          </cell>
          <cell r="E3568" t="str">
            <v>2003-02-24</v>
          </cell>
          <cell r="F3568" t="str">
            <v>区块链工程（本）</v>
          </cell>
          <cell r="G3568" t="str">
            <v>2023</v>
          </cell>
          <cell r="H3568" t="str">
            <v>4</v>
          </cell>
          <cell r="I3568" t="str">
            <v>湖南省</v>
          </cell>
          <cell r="J3568" t="str">
            <v>本科生</v>
          </cell>
          <cell r="K3568" t="str">
            <v>朱叶芳 18075155978</v>
          </cell>
          <cell r="L3568" t="str">
            <v/>
          </cell>
          <cell r="M3568" t="str">
            <v>湖南省 </v>
          </cell>
          <cell r="N3568" t="str">
            <v>汉族</v>
          </cell>
          <cell r="O3568" t="str">
            <v>430124200302240572</v>
          </cell>
          <cell r="P3568" t="str">
            <v>2023区块链2班</v>
          </cell>
        </row>
        <row r="3569">
          <cell r="C3569" t="str">
            <v>202301190205</v>
          </cell>
          <cell r="D3569" t="str">
            <v>男</v>
          </cell>
          <cell r="E3569" t="str">
            <v>2003-08-10</v>
          </cell>
          <cell r="F3569" t="str">
            <v>区块链工程（本）</v>
          </cell>
          <cell r="G3569" t="str">
            <v>2023</v>
          </cell>
          <cell r="H3569" t="str">
            <v>4</v>
          </cell>
          <cell r="I3569" t="str">
            <v>湖南省</v>
          </cell>
          <cell r="J3569" t="str">
            <v>本科生</v>
          </cell>
          <cell r="K3569" t="str">
            <v>朱叶芳 18075155978</v>
          </cell>
          <cell r="L3569" t="str">
            <v>无宗教信仰</v>
          </cell>
          <cell r="M3569" t="str">
            <v>湖南省 </v>
          </cell>
          <cell r="N3569" t="str">
            <v>汉族</v>
          </cell>
          <cell r="O3569" t="str">
            <v>430211200308100013</v>
          </cell>
          <cell r="P3569" t="str">
            <v>2023区块链2班</v>
          </cell>
        </row>
        <row r="3570">
          <cell r="C3570" t="str">
            <v>202301190206</v>
          </cell>
          <cell r="D3570" t="str">
            <v>男</v>
          </cell>
          <cell r="E3570" t="str">
            <v>2005-10-12</v>
          </cell>
          <cell r="F3570" t="str">
            <v>区块链工程（本）</v>
          </cell>
          <cell r="G3570" t="str">
            <v>2023</v>
          </cell>
          <cell r="H3570" t="str">
            <v>4</v>
          </cell>
          <cell r="I3570" t="str">
            <v>醴陵市</v>
          </cell>
          <cell r="J3570" t="str">
            <v>本科生</v>
          </cell>
          <cell r="K3570" t="str">
            <v>朱叶芳 18075155978</v>
          </cell>
          <cell r="L3570" t="str">
            <v>无宗教信仰</v>
          </cell>
          <cell r="M3570" t="str">
            <v>湖南省/长沙市/浏阳市 </v>
          </cell>
          <cell r="N3570" t="str">
            <v>汉族</v>
          </cell>
          <cell r="O3570" t="str">
            <v>430281200510120199</v>
          </cell>
          <cell r="P3570" t="str">
            <v>2023区块链2班</v>
          </cell>
        </row>
        <row r="3571">
          <cell r="C3571" t="str">
            <v>202301190207</v>
          </cell>
          <cell r="D3571" t="str">
            <v>男</v>
          </cell>
          <cell r="E3571" t="str">
            <v>2005-03-09</v>
          </cell>
          <cell r="F3571" t="str">
            <v>区块链工程（本）</v>
          </cell>
          <cell r="G3571" t="str">
            <v>2023</v>
          </cell>
          <cell r="H3571" t="str">
            <v>4</v>
          </cell>
          <cell r="I3571" t="str">
            <v>平江县</v>
          </cell>
          <cell r="J3571" t="str">
            <v>本科生</v>
          </cell>
          <cell r="K3571" t="str">
            <v>朱叶芳 18075155978</v>
          </cell>
          <cell r="L3571" t="str">
            <v>无宗教信仰</v>
          </cell>
          <cell r="M3571" t="str">
            <v>湖南省/岳阳市/平江县 </v>
          </cell>
          <cell r="N3571" t="str">
            <v>汉族</v>
          </cell>
          <cell r="O3571" t="str">
            <v>430626200503090419</v>
          </cell>
          <cell r="P3571" t="str">
            <v>2023区块链2班</v>
          </cell>
        </row>
        <row r="3572">
          <cell r="C3572" t="str">
            <v>202301190208</v>
          </cell>
          <cell r="D3572" t="str">
            <v>女</v>
          </cell>
          <cell r="E3572" t="str">
            <v>2004-07-25</v>
          </cell>
          <cell r="F3572" t="str">
            <v>区块链工程（本）</v>
          </cell>
          <cell r="G3572" t="str">
            <v>2023</v>
          </cell>
          <cell r="H3572" t="str">
            <v>4</v>
          </cell>
          <cell r="I3572" t="str">
            <v>桃源县</v>
          </cell>
          <cell r="J3572" t="str">
            <v>本科生</v>
          </cell>
          <cell r="K3572" t="str">
            <v>朱叶芳 18075155978</v>
          </cell>
          <cell r="L3572" t="str">
            <v>无宗教信仰</v>
          </cell>
          <cell r="M3572" t="str">
            <v>湖南省/常德市/桃源县 </v>
          </cell>
          <cell r="N3572" t="str">
            <v>汉族</v>
          </cell>
          <cell r="O3572" t="str">
            <v>430725200407250223</v>
          </cell>
          <cell r="P3572" t="str">
            <v>2023区块链2班</v>
          </cell>
        </row>
        <row r="3573">
          <cell r="C3573" t="str">
            <v>202301190209</v>
          </cell>
          <cell r="D3573" t="str">
            <v>男</v>
          </cell>
          <cell r="E3573" t="str">
            <v>2005-07-08</v>
          </cell>
          <cell r="F3573" t="str">
            <v>区块链工程（本）</v>
          </cell>
          <cell r="G3573" t="str">
            <v>2023</v>
          </cell>
          <cell r="H3573" t="str">
            <v>4</v>
          </cell>
          <cell r="I3573" t="str">
            <v>湖南省</v>
          </cell>
          <cell r="J3573" t="str">
            <v>本科生</v>
          </cell>
          <cell r="K3573" t="str">
            <v>朱叶芳 18075155978</v>
          </cell>
          <cell r="L3573" t="str">
            <v>无宗教信仰</v>
          </cell>
          <cell r="M3573" t="str">
            <v>湖南省/娄底市/娄星区 </v>
          </cell>
          <cell r="N3573" t="str">
            <v>汉族</v>
          </cell>
          <cell r="O3573" t="str">
            <v>431302200507080094</v>
          </cell>
          <cell r="P3573" t="str">
            <v>2023区块链2班</v>
          </cell>
        </row>
        <row r="3574">
          <cell r="C3574" t="str">
            <v>202301190210</v>
          </cell>
          <cell r="D3574" t="str">
            <v>男</v>
          </cell>
          <cell r="E3574" t="str">
            <v>2005-12-05</v>
          </cell>
          <cell r="F3574" t="str">
            <v>区块链工程（本）</v>
          </cell>
          <cell r="G3574" t="str">
            <v>2023</v>
          </cell>
          <cell r="H3574" t="str">
            <v>4</v>
          </cell>
          <cell r="I3574" t="str">
            <v>岳阳楼区</v>
          </cell>
          <cell r="J3574" t="str">
            <v>本科生</v>
          </cell>
          <cell r="K3574" t="str">
            <v>朱叶芳 18075155978</v>
          </cell>
          <cell r="L3574" t="str">
            <v>无宗教信仰</v>
          </cell>
          <cell r="M3574" t="str">
            <v>湖南省/岳阳市/岳阳楼区 </v>
          </cell>
          <cell r="N3574" t="str">
            <v>汉族</v>
          </cell>
          <cell r="O3574" t="str">
            <v>430621200512050177</v>
          </cell>
          <cell r="P3574" t="str">
            <v>2023区块链2班</v>
          </cell>
        </row>
        <row r="3575">
          <cell r="C3575" t="str">
            <v>202301190211</v>
          </cell>
          <cell r="D3575" t="str">
            <v>男</v>
          </cell>
          <cell r="E3575" t="str">
            <v>2005-01-27</v>
          </cell>
          <cell r="F3575" t="str">
            <v>区块链工程（本）</v>
          </cell>
          <cell r="G3575" t="str">
            <v>2023</v>
          </cell>
          <cell r="H3575" t="str">
            <v>4</v>
          </cell>
          <cell r="I3575" t="str">
            <v>宁乡县</v>
          </cell>
          <cell r="J3575" t="str">
            <v>本科生</v>
          </cell>
          <cell r="K3575" t="str">
            <v>朱叶芳 18075155978</v>
          </cell>
          <cell r="L3575" t="str">
            <v/>
          </cell>
          <cell r="M3575" t="str">
            <v>湖南省/长沙市/宁乡县 </v>
          </cell>
          <cell r="N3575" t="str">
            <v>汉族</v>
          </cell>
          <cell r="O3575" t="str">
            <v>430124200501270838</v>
          </cell>
          <cell r="P3575" t="str">
            <v>2023区块链2班</v>
          </cell>
        </row>
        <row r="3576">
          <cell r="C3576" t="str">
            <v>202301190212</v>
          </cell>
          <cell r="D3576" t="str">
            <v>女</v>
          </cell>
          <cell r="E3576" t="str">
            <v>2004-06-19</v>
          </cell>
          <cell r="F3576" t="str">
            <v>区块链工程（本）</v>
          </cell>
          <cell r="G3576" t="str">
            <v>2023</v>
          </cell>
          <cell r="H3576" t="str">
            <v>4</v>
          </cell>
          <cell r="I3576" t="str">
            <v>浏阳市</v>
          </cell>
          <cell r="J3576" t="str">
            <v>本科生</v>
          </cell>
          <cell r="K3576" t="str">
            <v>朱叶芳 18075155978</v>
          </cell>
          <cell r="L3576" t="str">
            <v/>
          </cell>
          <cell r="M3576" t="str">
            <v>湖南省/长沙市/浏阳市 </v>
          </cell>
          <cell r="N3576" t="str">
            <v>汉族</v>
          </cell>
          <cell r="O3576" t="str">
            <v>430181200406192269</v>
          </cell>
          <cell r="P3576" t="str">
            <v>2023区块链2班</v>
          </cell>
        </row>
        <row r="3577">
          <cell r="C3577" t="str">
            <v>202301190213</v>
          </cell>
          <cell r="D3577" t="str">
            <v>男</v>
          </cell>
          <cell r="E3577" t="str">
            <v>2004-09-11</v>
          </cell>
          <cell r="F3577" t="str">
            <v>区块链工程（本）</v>
          </cell>
          <cell r="G3577" t="str">
            <v>2023</v>
          </cell>
          <cell r="H3577" t="str">
            <v>4</v>
          </cell>
          <cell r="I3577" t="str">
            <v>湖南省</v>
          </cell>
          <cell r="J3577" t="str">
            <v>本科生</v>
          </cell>
          <cell r="K3577" t="str">
            <v>朱叶芳 18075155978</v>
          </cell>
          <cell r="L3577" t="str">
            <v/>
          </cell>
          <cell r="M3577" t="str">
            <v>湖南省 </v>
          </cell>
          <cell r="N3577" t="str">
            <v>汉族</v>
          </cell>
          <cell r="O3577" t="str">
            <v>430421200409110492</v>
          </cell>
          <cell r="P3577" t="str">
            <v>2023区块链2班</v>
          </cell>
        </row>
        <row r="3578">
          <cell r="C3578" t="str">
            <v>202301190214</v>
          </cell>
          <cell r="D3578" t="str">
            <v>男</v>
          </cell>
          <cell r="E3578" t="str">
            <v>2005-01-02</v>
          </cell>
          <cell r="F3578" t="str">
            <v>区块链工程（本）</v>
          </cell>
          <cell r="G3578" t="str">
            <v>2023</v>
          </cell>
          <cell r="H3578" t="str">
            <v>4</v>
          </cell>
          <cell r="I3578" t="str">
            <v>湖南省</v>
          </cell>
          <cell r="J3578" t="str">
            <v>本科生</v>
          </cell>
          <cell r="K3578" t="str">
            <v>朱叶芳 18075155978</v>
          </cell>
          <cell r="L3578" t="str">
            <v>无宗教信仰</v>
          </cell>
          <cell r="M3578" t="str">
            <v>湖南省 </v>
          </cell>
          <cell r="N3578" t="str">
            <v>汉族</v>
          </cell>
          <cell r="O3578" t="str">
            <v>421023200501028512</v>
          </cell>
          <cell r="P3578" t="str">
            <v>2023区块链2班</v>
          </cell>
        </row>
        <row r="3579">
          <cell r="C3579" t="str">
            <v>202301190215</v>
          </cell>
          <cell r="D3579" t="str">
            <v>女</v>
          </cell>
          <cell r="E3579" t="str">
            <v>2005-04-22</v>
          </cell>
          <cell r="F3579" t="str">
            <v>区块链工程（本）</v>
          </cell>
          <cell r="G3579" t="str">
            <v>2023</v>
          </cell>
          <cell r="H3579" t="str">
            <v>4</v>
          </cell>
          <cell r="I3579" t="str">
            <v>湖南省</v>
          </cell>
          <cell r="J3579" t="str">
            <v>本科生</v>
          </cell>
          <cell r="K3579" t="str">
            <v>朱叶芳 18075155978</v>
          </cell>
          <cell r="L3579" t="str">
            <v>无宗教信仰</v>
          </cell>
          <cell r="M3579" t="str">
            <v>湖南省 </v>
          </cell>
          <cell r="N3579" t="str">
            <v>汉族</v>
          </cell>
          <cell r="O3579" t="str">
            <v>430624200504220147</v>
          </cell>
          <cell r="P3579" t="str">
            <v>2023区块链2班</v>
          </cell>
        </row>
        <row r="3580">
          <cell r="C3580" t="str">
            <v>202301190216</v>
          </cell>
          <cell r="D3580" t="str">
            <v>女</v>
          </cell>
          <cell r="E3580" t="str">
            <v>2005-03-13</v>
          </cell>
          <cell r="F3580" t="str">
            <v>区块链工程（本）</v>
          </cell>
          <cell r="G3580" t="str">
            <v>2023</v>
          </cell>
          <cell r="H3580" t="str">
            <v>4</v>
          </cell>
          <cell r="I3580" t="str">
            <v>安化县</v>
          </cell>
          <cell r="J3580" t="str">
            <v>本科生</v>
          </cell>
          <cell r="K3580" t="str">
            <v>朱叶芳 18075155978</v>
          </cell>
          <cell r="L3580" t="str">
            <v/>
          </cell>
          <cell r="M3580" t="str">
            <v>湖南省/益阳市/安化县 </v>
          </cell>
          <cell r="N3580" t="str">
            <v>汉族</v>
          </cell>
          <cell r="O3580" t="str">
            <v>430923200503130844</v>
          </cell>
          <cell r="P3580" t="str">
            <v>2023区块链2班</v>
          </cell>
        </row>
        <row r="3581">
          <cell r="C3581" t="str">
            <v>202301190217</v>
          </cell>
          <cell r="D3581" t="str">
            <v>女</v>
          </cell>
          <cell r="E3581" t="str">
            <v>2006-02-01</v>
          </cell>
          <cell r="F3581" t="str">
            <v>区块链工程（本）</v>
          </cell>
          <cell r="G3581" t="str">
            <v>2023</v>
          </cell>
          <cell r="H3581" t="str">
            <v>4</v>
          </cell>
          <cell r="I3581" t="str">
            <v>湖南省</v>
          </cell>
          <cell r="J3581" t="str">
            <v>本科生</v>
          </cell>
          <cell r="K3581" t="str">
            <v>朱叶芳 18075155978</v>
          </cell>
          <cell r="L3581" t="str">
            <v>无宗教信仰</v>
          </cell>
          <cell r="M3581" t="str">
            <v>湖南省 </v>
          </cell>
          <cell r="N3581" t="str">
            <v>汉族</v>
          </cell>
          <cell r="O3581" t="str">
            <v>430202200602010581</v>
          </cell>
          <cell r="P3581" t="str">
            <v>2023区块链2班</v>
          </cell>
        </row>
        <row r="3582">
          <cell r="C3582" t="str">
            <v>202301190218</v>
          </cell>
          <cell r="D3582" t="str">
            <v>男</v>
          </cell>
          <cell r="E3582" t="str">
            <v>2005-12-07</v>
          </cell>
          <cell r="F3582" t="str">
            <v>区块链工程（本）</v>
          </cell>
          <cell r="G3582" t="str">
            <v>2023</v>
          </cell>
          <cell r="H3582" t="str">
            <v>4</v>
          </cell>
          <cell r="I3582" t="str">
            <v>隆回县</v>
          </cell>
          <cell r="J3582" t="str">
            <v>本科生</v>
          </cell>
          <cell r="K3582" t="str">
            <v>朱叶芳 18075155978</v>
          </cell>
          <cell r="L3582" t="str">
            <v>无宗教信仰</v>
          </cell>
          <cell r="M3582" t="str">
            <v>湖南省/邵阳市/隆回县 </v>
          </cell>
          <cell r="N3582" t="str">
            <v>汉族</v>
          </cell>
          <cell r="O3582" t="str">
            <v>430524200512078691</v>
          </cell>
          <cell r="P3582" t="str">
            <v>2023区块链2班</v>
          </cell>
        </row>
        <row r="3583">
          <cell r="C3583" t="str">
            <v>202301190220</v>
          </cell>
          <cell r="D3583" t="str">
            <v>女</v>
          </cell>
          <cell r="E3583" t="str">
            <v>2005-03-21</v>
          </cell>
          <cell r="F3583" t="str">
            <v>区块链工程（本）</v>
          </cell>
          <cell r="G3583" t="str">
            <v>2023</v>
          </cell>
          <cell r="H3583" t="str">
            <v>4</v>
          </cell>
          <cell r="I3583" t="str">
            <v>宁乡市</v>
          </cell>
          <cell r="J3583" t="str">
            <v>本科生</v>
          </cell>
          <cell r="K3583" t="str">
            <v>朱叶芳 18075155978</v>
          </cell>
          <cell r="L3583" t="str">
            <v>无宗教信仰</v>
          </cell>
          <cell r="M3583" t="str">
            <v>湖南省/长沙市/宁乡市 </v>
          </cell>
          <cell r="N3583" t="str">
            <v>汉族</v>
          </cell>
          <cell r="O3583" t="str">
            <v>430124200503215429</v>
          </cell>
          <cell r="P3583" t="str">
            <v>2023区块链2班</v>
          </cell>
        </row>
        <row r="3584">
          <cell r="C3584" t="str">
            <v>202301190221</v>
          </cell>
          <cell r="D3584" t="str">
            <v>女</v>
          </cell>
          <cell r="E3584" t="str">
            <v>2003-11-14</v>
          </cell>
          <cell r="F3584" t="str">
            <v>区块链工程（本）</v>
          </cell>
          <cell r="G3584" t="str">
            <v>2023</v>
          </cell>
          <cell r="H3584" t="str">
            <v>4</v>
          </cell>
          <cell r="I3584" t="str">
            <v>茶陵县</v>
          </cell>
          <cell r="J3584" t="str">
            <v>本科生</v>
          </cell>
          <cell r="K3584" t="str">
            <v>朱叶芳 18075155978</v>
          </cell>
          <cell r="L3584" t="str">
            <v>无宗教信仰</v>
          </cell>
          <cell r="M3584" t="str">
            <v>湖南省/株洲市/茶陵县 </v>
          </cell>
          <cell r="N3584" t="str">
            <v>汉族</v>
          </cell>
          <cell r="O3584" t="str">
            <v>430224200311142224</v>
          </cell>
          <cell r="P3584" t="str">
            <v>2023区块链2班</v>
          </cell>
        </row>
        <row r="3585">
          <cell r="C3585" t="str">
            <v>202301190222</v>
          </cell>
          <cell r="D3585" t="str">
            <v>女</v>
          </cell>
          <cell r="E3585" t="str">
            <v>2004-08-25</v>
          </cell>
          <cell r="F3585" t="str">
            <v>区块链工程（本）</v>
          </cell>
          <cell r="G3585" t="str">
            <v>2023</v>
          </cell>
          <cell r="H3585" t="str">
            <v>4</v>
          </cell>
          <cell r="I3585" t="str">
            <v>雨湖区</v>
          </cell>
          <cell r="J3585" t="str">
            <v>本科生</v>
          </cell>
          <cell r="K3585" t="str">
            <v>朱叶芳 18075155978</v>
          </cell>
          <cell r="L3585" t="str">
            <v>无宗教信仰</v>
          </cell>
          <cell r="M3585" t="str">
            <v>湖南省/湘潭市/雨湖区 </v>
          </cell>
          <cell r="N3585" t="str">
            <v>汉族</v>
          </cell>
          <cell r="O3585" t="str">
            <v>430321200408250244</v>
          </cell>
          <cell r="P3585" t="str">
            <v>2023区块链2班</v>
          </cell>
        </row>
        <row r="3586">
          <cell r="C3586" t="str">
            <v>202301190224</v>
          </cell>
          <cell r="D3586" t="str">
            <v>男</v>
          </cell>
          <cell r="E3586" t="str">
            <v>2006-01-07</v>
          </cell>
          <cell r="F3586" t="str">
            <v>区块链工程（本）</v>
          </cell>
          <cell r="G3586" t="str">
            <v>2023</v>
          </cell>
          <cell r="H3586" t="str">
            <v>4</v>
          </cell>
          <cell r="I3586" t="str">
            <v>江华瑶族自治县</v>
          </cell>
          <cell r="J3586" t="str">
            <v>本科生</v>
          </cell>
          <cell r="K3586" t="str">
            <v>朱叶芳 18075155978</v>
          </cell>
          <cell r="L3586" t="str">
            <v/>
          </cell>
          <cell r="M3586" t="str">
            <v>湖南省/永州市/江华瑶族自治县 </v>
          </cell>
          <cell r="N3586" t="str">
            <v>瑶族</v>
          </cell>
          <cell r="O3586" t="str">
            <v>431129200601070270</v>
          </cell>
          <cell r="P3586" t="str">
            <v>2023区块链2班</v>
          </cell>
        </row>
        <row r="3587">
          <cell r="C3587" t="str">
            <v>202301190225</v>
          </cell>
          <cell r="D3587" t="str">
            <v>男</v>
          </cell>
          <cell r="E3587" t="str">
            <v>2005-01-26</v>
          </cell>
          <cell r="F3587" t="str">
            <v>区块链工程（本）</v>
          </cell>
          <cell r="G3587" t="str">
            <v>2023</v>
          </cell>
          <cell r="H3587" t="str">
            <v>4</v>
          </cell>
          <cell r="I3587" t="str">
            <v>祁东县</v>
          </cell>
          <cell r="J3587" t="str">
            <v>本科生</v>
          </cell>
          <cell r="K3587" t="str">
            <v>朱叶芳 18075155978</v>
          </cell>
          <cell r="L3587" t="str">
            <v/>
          </cell>
          <cell r="M3587" t="str">
            <v>湖南省/衡阳市/祁东县 </v>
          </cell>
          <cell r="N3587" t="str">
            <v>汉族</v>
          </cell>
          <cell r="O3587" t="str">
            <v>430426200501260233</v>
          </cell>
          <cell r="P3587" t="str">
            <v>2023区块链2班</v>
          </cell>
        </row>
        <row r="3588">
          <cell r="C3588" t="str">
            <v>202301190226</v>
          </cell>
          <cell r="D3588" t="str">
            <v>女</v>
          </cell>
          <cell r="E3588" t="str">
            <v>2005-04-03</v>
          </cell>
          <cell r="F3588" t="str">
            <v>区块链工程（本）</v>
          </cell>
          <cell r="G3588" t="str">
            <v>2023</v>
          </cell>
          <cell r="H3588" t="str">
            <v>4</v>
          </cell>
          <cell r="I3588" t="str">
            <v>湖南省</v>
          </cell>
          <cell r="J3588" t="str">
            <v>本科生</v>
          </cell>
          <cell r="K3588" t="str">
            <v>朱叶芳 18075155978</v>
          </cell>
          <cell r="L3588" t="str">
            <v/>
          </cell>
          <cell r="M3588" t="str">
            <v>湖南省 </v>
          </cell>
          <cell r="N3588" t="str">
            <v>汉族</v>
          </cell>
          <cell r="O3588" t="str">
            <v>430181200504033624</v>
          </cell>
          <cell r="P3588" t="str">
            <v>2023区块链2班</v>
          </cell>
        </row>
        <row r="3589">
          <cell r="C3589" t="str">
            <v>202301190227</v>
          </cell>
          <cell r="D3589" t="str">
            <v>女</v>
          </cell>
          <cell r="E3589" t="str">
            <v>2005-11-16</v>
          </cell>
          <cell r="F3589" t="str">
            <v>区块链工程（本）</v>
          </cell>
          <cell r="G3589" t="str">
            <v>2023</v>
          </cell>
          <cell r="H3589" t="str">
            <v>4</v>
          </cell>
          <cell r="I3589" t="str">
            <v>淮安市</v>
          </cell>
          <cell r="J3589" t="str">
            <v>本科生</v>
          </cell>
          <cell r="K3589" t="str">
            <v>朱叶芳 18075155978</v>
          </cell>
          <cell r="L3589" t="str">
            <v>无宗教信仰</v>
          </cell>
          <cell r="M3589" t="str">
            <v>湖南省/长沙市 </v>
          </cell>
          <cell r="N3589" t="str">
            <v>汉族</v>
          </cell>
          <cell r="O3589" t="str">
            <v>430105200511160043</v>
          </cell>
          <cell r="P3589" t="str">
            <v>2023区块链2班</v>
          </cell>
        </row>
        <row r="3590">
          <cell r="C3590" t="str">
            <v>202301190228</v>
          </cell>
          <cell r="D3590" t="str">
            <v>男</v>
          </cell>
          <cell r="E3590" t="str">
            <v>2005-05-18</v>
          </cell>
          <cell r="F3590" t="str">
            <v>区块链工程（本）</v>
          </cell>
          <cell r="G3590" t="str">
            <v>2023</v>
          </cell>
          <cell r="H3590" t="str">
            <v>4</v>
          </cell>
          <cell r="I3590" t="str">
            <v>湖南省</v>
          </cell>
          <cell r="J3590" t="str">
            <v>本科生</v>
          </cell>
          <cell r="K3590" t="str">
            <v>朱叶芳 18075155978</v>
          </cell>
          <cell r="L3590" t="str">
            <v/>
          </cell>
          <cell r="M3590" t="str">
            <v>湖南省 </v>
          </cell>
          <cell r="N3590" t="str">
            <v>汉族</v>
          </cell>
          <cell r="O3590" t="str">
            <v>431103200505180011</v>
          </cell>
          <cell r="P3590" t="str">
            <v>2023区块链2班</v>
          </cell>
        </row>
        <row r="3591">
          <cell r="C3591" t="str">
            <v>202301190229</v>
          </cell>
          <cell r="D3591" t="str">
            <v>女</v>
          </cell>
          <cell r="E3591" t="str">
            <v>2005-08-09</v>
          </cell>
          <cell r="F3591" t="str">
            <v>区块链工程（本）</v>
          </cell>
          <cell r="G3591" t="str">
            <v>2023</v>
          </cell>
          <cell r="H3591" t="str">
            <v>4</v>
          </cell>
          <cell r="I3591" t="str">
            <v>湖南省</v>
          </cell>
          <cell r="J3591" t="str">
            <v>本科生</v>
          </cell>
          <cell r="K3591" t="str">
            <v>朱叶芳 18075155978</v>
          </cell>
          <cell r="L3591" t="str">
            <v/>
          </cell>
          <cell r="M3591" t="str">
            <v>湖南省 </v>
          </cell>
          <cell r="N3591" t="str">
            <v>汉族</v>
          </cell>
          <cell r="O3591" t="str">
            <v>430682200508090101</v>
          </cell>
          <cell r="P3591" t="str">
            <v>2023区块链2班</v>
          </cell>
        </row>
        <row r="3592">
          <cell r="C3592" t="str">
            <v>202301190230</v>
          </cell>
          <cell r="D3592" t="str">
            <v>女</v>
          </cell>
          <cell r="E3592" t="str">
            <v>2005-08-27</v>
          </cell>
          <cell r="F3592" t="str">
            <v>区块链工程（本）</v>
          </cell>
          <cell r="G3592" t="str">
            <v>2023</v>
          </cell>
          <cell r="H3592" t="str">
            <v>4</v>
          </cell>
          <cell r="I3592" t="str">
            <v>洞口县</v>
          </cell>
          <cell r="J3592" t="str">
            <v>本科生</v>
          </cell>
          <cell r="K3592" t="str">
            <v>朱叶芳 18075155978</v>
          </cell>
          <cell r="L3592" t="str">
            <v/>
          </cell>
          <cell r="M3592" t="str">
            <v>湖南省/邵阳市/洞口县 </v>
          </cell>
          <cell r="N3592" t="str">
            <v>汉族</v>
          </cell>
          <cell r="O3592" t="str">
            <v>430525200508273327</v>
          </cell>
          <cell r="P3592" t="str">
            <v>2023区块链2班</v>
          </cell>
        </row>
        <row r="3593">
          <cell r="C3593" t="str">
            <v>202301190231</v>
          </cell>
          <cell r="D3593" t="str">
            <v>男</v>
          </cell>
          <cell r="E3593" t="str">
            <v>2004-08-11</v>
          </cell>
          <cell r="F3593" t="str">
            <v>区块链工程（本）</v>
          </cell>
          <cell r="G3593" t="str">
            <v>2023</v>
          </cell>
          <cell r="H3593" t="str">
            <v>4</v>
          </cell>
          <cell r="I3593" t="str">
            <v>南岳区</v>
          </cell>
          <cell r="J3593" t="str">
            <v>本科生</v>
          </cell>
          <cell r="K3593" t="str">
            <v>朱叶芳 18075155978</v>
          </cell>
          <cell r="L3593" t="str">
            <v/>
          </cell>
          <cell r="M3593" t="str">
            <v>湖南省/衡阳市/南岳区 </v>
          </cell>
          <cell r="N3593" t="str">
            <v>汉族</v>
          </cell>
          <cell r="O3593" t="str">
            <v>430412200408110013</v>
          </cell>
          <cell r="P3593" t="str">
            <v>2023区块链2班</v>
          </cell>
        </row>
        <row r="3594">
          <cell r="C3594" t="str">
            <v>202301190232</v>
          </cell>
          <cell r="D3594" t="str">
            <v>男</v>
          </cell>
          <cell r="E3594" t="str">
            <v>2005-04-30</v>
          </cell>
          <cell r="F3594" t="str">
            <v>区块链工程（本）</v>
          </cell>
          <cell r="G3594" t="str">
            <v>2023</v>
          </cell>
          <cell r="H3594" t="str">
            <v>4</v>
          </cell>
          <cell r="I3594" t="str">
            <v>湖南省</v>
          </cell>
          <cell r="J3594" t="str">
            <v>本科生</v>
          </cell>
          <cell r="K3594" t="str">
            <v>朱叶芳 18075155978</v>
          </cell>
          <cell r="L3594" t="str">
            <v>无宗教信仰</v>
          </cell>
          <cell r="M3594" t="str">
            <v>湖南省 </v>
          </cell>
          <cell r="N3594" t="str">
            <v>汉族</v>
          </cell>
          <cell r="O3594" t="str">
            <v>430723200504300058</v>
          </cell>
          <cell r="P3594" t="str">
            <v>2023区块链2班</v>
          </cell>
        </row>
        <row r="3595">
          <cell r="C3595" t="str">
            <v>202301190233</v>
          </cell>
          <cell r="D3595" t="str">
            <v>男</v>
          </cell>
          <cell r="E3595" t="str">
            <v>2005-09-01</v>
          </cell>
          <cell r="F3595" t="str">
            <v>区块链工程（本）</v>
          </cell>
          <cell r="G3595" t="str">
            <v>2023</v>
          </cell>
          <cell r="H3595" t="str">
            <v>4</v>
          </cell>
          <cell r="I3595" t="str">
            <v>湖南省</v>
          </cell>
          <cell r="J3595" t="str">
            <v>本科生</v>
          </cell>
          <cell r="K3595" t="str">
            <v>朱叶芳 18075155978</v>
          </cell>
          <cell r="L3595" t="str">
            <v/>
          </cell>
          <cell r="M3595" t="str">
            <v>湖南省 </v>
          </cell>
          <cell r="N3595" t="str">
            <v>土家族</v>
          </cell>
          <cell r="O3595" t="str">
            <v>430821200509017131</v>
          </cell>
          <cell r="P3595" t="str">
            <v>2023区块链2班</v>
          </cell>
        </row>
        <row r="3596">
          <cell r="C3596" t="str">
            <v>202301190234</v>
          </cell>
          <cell r="D3596" t="str">
            <v>男</v>
          </cell>
          <cell r="E3596" t="str">
            <v>2004-08-18</v>
          </cell>
          <cell r="F3596" t="str">
            <v>区块链工程（本）</v>
          </cell>
          <cell r="G3596" t="str">
            <v>2023</v>
          </cell>
          <cell r="H3596" t="str">
            <v>4</v>
          </cell>
          <cell r="I3596" t="str">
            <v>汉寿县</v>
          </cell>
          <cell r="J3596" t="str">
            <v>本科生</v>
          </cell>
          <cell r="K3596" t="str">
            <v>朱叶芳 18075155978</v>
          </cell>
          <cell r="L3596" t="str">
            <v/>
          </cell>
          <cell r="M3596" t="str">
            <v>湖南省/长沙市/岳麓区 </v>
          </cell>
          <cell r="N3596" t="str">
            <v>汉族</v>
          </cell>
          <cell r="O3596" t="str">
            <v>43072220040818007X</v>
          </cell>
          <cell r="P3596" t="str">
            <v>2023区块链2班</v>
          </cell>
        </row>
        <row r="3597">
          <cell r="C3597" t="str">
            <v>202301190235</v>
          </cell>
          <cell r="D3597" t="str">
            <v>男</v>
          </cell>
          <cell r="E3597" t="str">
            <v>2005-08-18</v>
          </cell>
          <cell r="F3597" t="str">
            <v>区块链工程（本）</v>
          </cell>
          <cell r="G3597" t="str">
            <v>2023</v>
          </cell>
          <cell r="H3597" t="str">
            <v>4</v>
          </cell>
          <cell r="I3597" t="str">
            <v>雨花区</v>
          </cell>
          <cell r="J3597" t="str">
            <v>本科生</v>
          </cell>
          <cell r="K3597" t="str">
            <v>朱叶芳 18075155978</v>
          </cell>
          <cell r="L3597" t="str">
            <v/>
          </cell>
          <cell r="M3597" t="str">
            <v>湖南省/长沙市/雨花区 </v>
          </cell>
          <cell r="N3597" t="str">
            <v>汉族</v>
          </cell>
          <cell r="O3597" t="str">
            <v>43092320050818231X</v>
          </cell>
          <cell r="P3597" t="str">
            <v>2023区块链2班</v>
          </cell>
        </row>
        <row r="3598">
          <cell r="C3598" t="str">
            <v>202301190236</v>
          </cell>
          <cell r="D3598" t="str">
            <v>男</v>
          </cell>
          <cell r="E3598" t="str">
            <v>2004-10-22</v>
          </cell>
          <cell r="F3598" t="str">
            <v>区块链工程（本）</v>
          </cell>
          <cell r="G3598" t="str">
            <v>2023</v>
          </cell>
          <cell r="H3598" t="str">
            <v>4</v>
          </cell>
          <cell r="I3598" t="str">
            <v>永顺县</v>
          </cell>
          <cell r="J3598" t="str">
            <v>本科生</v>
          </cell>
          <cell r="K3598" t="str">
            <v>朱叶芳 18075155978</v>
          </cell>
          <cell r="L3598" t="str">
            <v/>
          </cell>
          <cell r="M3598" t="str">
            <v>湖南省/湘西土家族苗族自治州/吉首市 </v>
          </cell>
          <cell r="N3598" t="str">
            <v>土家族</v>
          </cell>
          <cell r="O3598" t="str">
            <v>433127200410220095</v>
          </cell>
          <cell r="P3598" t="str">
            <v>2023区块链2班</v>
          </cell>
        </row>
        <row r="3599">
          <cell r="C3599" t="str">
            <v>202301190237</v>
          </cell>
          <cell r="D3599" t="str">
            <v>女</v>
          </cell>
          <cell r="E3599" t="str">
            <v>2005-08-15</v>
          </cell>
          <cell r="F3599" t="str">
            <v>区块链工程（本）</v>
          </cell>
          <cell r="G3599" t="str">
            <v>2023</v>
          </cell>
          <cell r="H3599" t="str">
            <v>4</v>
          </cell>
          <cell r="I3599" t="str">
            <v>湖南省</v>
          </cell>
          <cell r="J3599" t="str">
            <v>本科生</v>
          </cell>
          <cell r="K3599" t="str">
            <v>朱叶芳 18075155978</v>
          </cell>
          <cell r="L3599" t="str">
            <v>无宗教信仰</v>
          </cell>
          <cell r="M3599" t="str">
            <v>湖南省 </v>
          </cell>
          <cell r="N3599" t="str">
            <v>汉族</v>
          </cell>
          <cell r="O3599" t="str">
            <v>431021200508157527</v>
          </cell>
          <cell r="P3599" t="str">
            <v>2023区块链2班</v>
          </cell>
        </row>
        <row r="3600">
          <cell r="C3600" t="str">
            <v>202301190238</v>
          </cell>
          <cell r="D3600" t="str">
            <v>男</v>
          </cell>
          <cell r="E3600" t="str">
            <v>2003-12-18</v>
          </cell>
          <cell r="F3600" t="str">
            <v>区块链工程（本）</v>
          </cell>
          <cell r="G3600" t="str">
            <v>2023</v>
          </cell>
          <cell r="H3600" t="str">
            <v>4</v>
          </cell>
          <cell r="I3600" t="str">
            <v>湖南省</v>
          </cell>
          <cell r="J3600" t="str">
            <v>本科生</v>
          </cell>
          <cell r="K3600" t="str">
            <v>朱叶芳 18075155978</v>
          </cell>
          <cell r="L3600" t="str">
            <v/>
          </cell>
          <cell r="M3600" t="str">
            <v>湖南省 </v>
          </cell>
          <cell r="N3600" t="str">
            <v>汉族</v>
          </cell>
          <cell r="O3600" t="str">
            <v>430481200312180132</v>
          </cell>
          <cell r="P3600" t="str">
            <v>2023区块链2班</v>
          </cell>
        </row>
        <row r="3601">
          <cell r="C3601" t="str">
            <v>202301190239</v>
          </cell>
          <cell r="D3601" t="str">
            <v>男</v>
          </cell>
          <cell r="E3601" t="str">
            <v>2005-08-13</v>
          </cell>
          <cell r="F3601" t="str">
            <v>区块链工程（本）</v>
          </cell>
          <cell r="G3601" t="str">
            <v>2023</v>
          </cell>
          <cell r="H3601" t="str">
            <v>4</v>
          </cell>
          <cell r="I3601" t="str">
            <v>邵阳市</v>
          </cell>
          <cell r="J3601" t="str">
            <v>本科生</v>
          </cell>
          <cell r="K3601" t="str">
            <v>朱叶芳 18075155978</v>
          </cell>
          <cell r="L3601" t="str">
            <v>无宗教信仰</v>
          </cell>
          <cell r="M3601" t="str">
            <v>湖南省/邵阳市/新邵县 邵阳市新邵县坪上镇时荣桥村</v>
          </cell>
          <cell r="N3601" t="str">
            <v>汉族</v>
          </cell>
          <cell r="O3601" t="str">
            <v>430522200508133878</v>
          </cell>
          <cell r="P3601" t="str">
            <v>2023区块链2班</v>
          </cell>
        </row>
        <row r="3602">
          <cell r="C3602" t="str">
            <v>202301190240</v>
          </cell>
          <cell r="D3602" t="str">
            <v>女</v>
          </cell>
          <cell r="E3602" t="str">
            <v>2006-02-01</v>
          </cell>
          <cell r="F3602" t="str">
            <v>区块链工程（本）</v>
          </cell>
          <cell r="G3602" t="str">
            <v>2023</v>
          </cell>
          <cell r="H3602" t="str">
            <v>4</v>
          </cell>
          <cell r="I3602" t="str">
            <v>涟源市</v>
          </cell>
          <cell r="J3602" t="str">
            <v>本科生</v>
          </cell>
          <cell r="K3602" t="str">
            <v>朱叶芳 18075155978</v>
          </cell>
          <cell r="L3602" t="str">
            <v>无宗教信仰</v>
          </cell>
          <cell r="M3602" t="str">
            <v>湖南省/娄底市/涟源市 </v>
          </cell>
          <cell r="N3602" t="str">
            <v>汉族</v>
          </cell>
          <cell r="O3602" t="str">
            <v>431382200602010205</v>
          </cell>
          <cell r="P3602" t="str">
            <v>2023区块链2班</v>
          </cell>
        </row>
        <row r="3603">
          <cell r="C3603" t="str">
            <v>202301190241</v>
          </cell>
          <cell r="D3603" t="str">
            <v>男</v>
          </cell>
          <cell r="E3603" t="str">
            <v>2005-10-22</v>
          </cell>
          <cell r="F3603" t="str">
            <v>区块链工程（本）</v>
          </cell>
          <cell r="G3603" t="str">
            <v>2023</v>
          </cell>
          <cell r="H3603" t="str">
            <v>4</v>
          </cell>
          <cell r="I3603" t="str">
            <v>平江县</v>
          </cell>
          <cell r="J3603" t="str">
            <v>本科生</v>
          </cell>
          <cell r="K3603" t="str">
            <v>朱叶芳 18075155978</v>
          </cell>
          <cell r="L3603" t="str">
            <v/>
          </cell>
          <cell r="M3603" t="str">
            <v>湖南省/岳阳市/平江县 </v>
          </cell>
          <cell r="N3603" t="str">
            <v>汉族</v>
          </cell>
          <cell r="O3603" t="str">
            <v>430626200510220533</v>
          </cell>
          <cell r="P3603" t="str">
            <v>2023区块链2班</v>
          </cell>
        </row>
        <row r="3604">
          <cell r="C3604" t="str">
            <v>202301190242</v>
          </cell>
          <cell r="D3604" t="str">
            <v>男</v>
          </cell>
          <cell r="E3604" t="str">
            <v>2005-07-30</v>
          </cell>
          <cell r="F3604" t="str">
            <v>区块链工程（本）</v>
          </cell>
          <cell r="G3604" t="str">
            <v>2023</v>
          </cell>
          <cell r="H3604" t="str">
            <v>4</v>
          </cell>
          <cell r="I3604" t="str">
            <v>苏仙区</v>
          </cell>
          <cell r="J3604" t="str">
            <v>本科生</v>
          </cell>
          <cell r="K3604" t="str">
            <v>朱叶芳 18075155978</v>
          </cell>
          <cell r="L3604" t="str">
            <v/>
          </cell>
          <cell r="M3604" t="str">
            <v>湖南省/郴州市/苏仙区 </v>
          </cell>
          <cell r="N3604" t="str">
            <v>汉族</v>
          </cell>
          <cell r="O3604" t="str">
            <v>431002200507301014</v>
          </cell>
          <cell r="P3604" t="str">
            <v>2023区块链2班</v>
          </cell>
        </row>
        <row r="3605">
          <cell r="C3605" t="str">
            <v>202301190243</v>
          </cell>
          <cell r="D3605" t="str">
            <v>男</v>
          </cell>
          <cell r="E3605" t="str">
            <v>2005-08-27</v>
          </cell>
          <cell r="F3605" t="str">
            <v>区块链工程（本）</v>
          </cell>
          <cell r="G3605" t="str">
            <v>2023</v>
          </cell>
          <cell r="H3605" t="str">
            <v>4</v>
          </cell>
          <cell r="I3605" t="str">
            <v>湘潭县</v>
          </cell>
          <cell r="J3605" t="str">
            <v>本科生</v>
          </cell>
          <cell r="K3605" t="str">
            <v>朱叶芳 18075155978</v>
          </cell>
          <cell r="L3605" t="str">
            <v>无宗教信仰</v>
          </cell>
          <cell r="M3605" t="str">
            <v>湖南省/湘潭市/湘潭县 </v>
          </cell>
          <cell r="N3605" t="str">
            <v>汉族</v>
          </cell>
          <cell r="O3605" t="str">
            <v>430321200508270015</v>
          </cell>
          <cell r="P3605" t="str">
            <v>2023区块链2班</v>
          </cell>
        </row>
        <row r="3606">
          <cell r="C3606" t="str">
            <v>202301190244</v>
          </cell>
          <cell r="D3606" t="str">
            <v>男</v>
          </cell>
          <cell r="E3606" t="str">
            <v>2005-12-08</v>
          </cell>
          <cell r="F3606" t="str">
            <v>区块链工程（本）</v>
          </cell>
          <cell r="G3606" t="str">
            <v>2023</v>
          </cell>
          <cell r="H3606" t="str">
            <v>4</v>
          </cell>
          <cell r="I3606" t="str">
            <v>娄星区</v>
          </cell>
          <cell r="J3606" t="str">
            <v>本科生</v>
          </cell>
          <cell r="K3606" t="str">
            <v>朱叶芳 18075155978</v>
          </cell>
          <cell r="L3606" t="str">
            <v>无宗教信仰</v>
          </cell>
          <cell r="M3606" t="str">
            <v>湖南省/娄底市/娄星区 </v>
          </cell>
          <cell r="N3606" t="str">
            <v>汉族</v>
          </cell>
          <cell r="O3606" t="str">
            <v>431321200512080119</v>
          </cell>
          <cell r="P3606" t="str">
            <v>2023区块链2班</v>
          </cell>
        </row>
        <row r="3607">
          <cell r="C3607" t="str">
            <v>202301190245</v>
          </cell>
          <cell r="D3607" t="str">
            <v>女</v>
          </cell>
          <cell r="E3607" t="str">
            <v>2005-03-20</v>
          </cell>
          <cell r="F3607" t="str">
            <v>区块链工程（本）</v>
          </cell>
          <cell r="G3607" t="str">
            <v>2023</v>
          </cell>
          <cell r="H3607" t="str">
            <v>4</v>
          </cell>
          <cell r="I3607" t="str">
            <v>平江县</v>
          </cell>
          <cell r="J3607" t="str">
            <v>本科生</v>
          </cell>
          <cell r="K3607" t="str">
            <v>朱叶芳 18075155978</v>
          </cell>
          <cell r="L3607" t="str">
            <v>无宗教信仰</v>
          </cell>
          <cell r="M3607" t="str">
            <v>湖南省/岳阳市/平江县 </v>
          </cell>
          <cell r="N3607" t="str">
            <v>汉族</v>
          </cell>
          <cell r="O3607" t="str">
            <v>430626200503200307</v>
          </cell>
          <cell r="P3607" t="str">
            <v>2023区块链2班</v>
          </cell>
        </row>
        <row r="3608">
          <cell r="C3608" t="str">
            <v>202301190246</v>
          </cell>
          <cell r="D3608" t="str">
            <v>女</v>
          </cell>
          <cell r="E3608" t="str">
            <v>2004-06-24</v>
          </cell>
          <cell r="F3608" t="str">
            <v>区块链工程（本）</v>
          </cell>
          <cell r="G3608" t="str">
            <v>2023</v>
          </cell>
          <cell r="H3608" t="str">
            <v>4</v>
          </cell>
          <cell r="I3608" t="str">
            <v>攸县</v>
          </cell>
          <cell r="J3608" t="str">
            <v>本科生</v>
          </cell>
          <cell r="K3608" t="str">
            <v>朱叶芳 18075155978</v>
          </cell>
          <cell r="L3608" t="str">
            <v>无宗教信仰</v>
          </cell>
          <cell r="M3608" t="str">
            <v>湖南省/株洲市/攸县 </v>
          </cell>
          <cell r="N3608" t="str">
            <v>汉族</v>
          </cell>
          <cell r="O3608" t="str">
            <v>430223200406240728</v>
          </cell>
          <cell r="P3608" t="str">
            <v>2023区块链2班</v>
          </cell>
        </row>
        <row r="3609">
          <cell r="C3609" t="str">
            <v>202301190247</v>
          </cell>
          <cell r="D3609" t="str">
            <v>女</v>
          </cell>
          <cell r="E3609" t="str">
            <v>2005-01-05</v>
          </cell>
          <cell r="F3609" t="str">
            <v>区块链工程（本）</v>
          </cell>
          <cell r="G3609" t="str">
            <v>2023</v>
          </cell>
          <cell r="H3609" t="str">
            <v>4</v>
          </cell>
          <cell r="I3609" t="str">
            <v>长沙市</v>
          </cell>
          <cell r="J3609" t="str">
            <v>本科生</v>
          </cell>
          <cell r="K3609" t="str">
            <v>朱叶芳 18075155978</v>
          </cell>
          <cell r="L3609" t="str">
            <v>无宗教信仰</v>
          </cell>
          <cell r="M3609" t="str">
            <v>湖南省/长沙市 </v>
          </cell>
          <cell r="N3609" t="str">
            <v>汉族</v>
          </cell>
          <cell r="O3609" t="str">
            <v>430122200501055529</v>
          </cell>
          <cell r="P3609" t="str">
            <v>2023区块链2班</v>
          </cell>
        </row>
        <row r="3610">
          <cell r="C3610" t="str">
            <v>202301190248</v>
          </cell>
          <cell r="D3610" t="str">
            <v>男</v>
          </cell>
          <cell r="E3610" t="str">
            <v>2003-12-27</v>
          </cell>
          <cell r="F3610" t="str">
            <v>区块链工程（本）</v>
          </cell>
          <cell r="G3610" t="str">
            <v>2023</v>
          </cell>
          <cell r="H3610" t="str">
            <v>4</v>
          </cell>
          <cell r="I3610" t="str">
            <v>溆浦县</v>
          </cell>
          <cell r="J3610" t="str">
            <v>本科生</v>
          </cell>
          <cell r="K3610" t="str">
            <v>朱叶芳 18075155978</v>
          </cell>
          <cell r="L3610" t="str">
            <v>无宗教信仰</v>
          </cell>
          <cell r="M3610" t="str">
            <v>湖南省/怀化市/鹤城区 </v>
          </cell>
          <cell r="N3610" t="str">
            <v>汉族</v>
          </cell>
          <cell r="O3610" t="str">
            <v>431224200312270077</v>
          </cell>
          <cell r="P3610" t="str">
            <v>2023区块链2班</v>
          </cell>
        </row>
        <row r="3611">
          <cell r="C3611" t="str">
            <v>202301190249</v>
          </cell>
          <cell r="D3611" t="str">
            <v>男</v>
          </cell>
          <cell r="E3611" t="str">
            <v>2005-03-10</v>
          </cell>
          <cell r="F3611" t="str">
            <v>区块链工程（本）</v>
          </cell>
          <cell r="G3611" t="str">
            <v>2023</v>
          </cell>
          <cell r="H3611" t="str">
            <v>4</v>
          </cell>
          <cell r="I3611" t="str">
            <v>湖南省</v>
          </cell>
          <cell r="J3611" t="str">
            <v>本科生</v>
          </cell>
          <cell r="K3611" t="str">
            <v>朱叶芳 18075155978</v>
          </cell>
          <cell r="L3611" t="str">
            <v/>
          </cell>
          <cell r="M3611" t="str">
            <v>湖南省 </v>
          </cell>
          <cell r="N3611" t="str">
            <v>汉族</v>
          </cell>
          <cell r="O3611" t="str">
            <v>430302200503100130</v>
          </cell>
          <cell r="P3611" t="str">
            <v>2023区块链2班</v>
          </cell>
        </row>
        <row r="3612">
          <cell r="C3612" t="str">
            <v>202301190250</v>
          </cell>
          <cell r="D3612" t="str">
            <v>男</v>
          </cell>
          <cell r="E3612" t="str">
            <v>2006-03-06</v>
          </cell>
          <cell r="F3612" t="str">
            <v>区块链工程（本）</v>
          </cell>
          <cell r="G3612" t="str">
            <v>2023</v>
          </cell>
          <cell r="H3612" t="str">
            <v>4</v>
          </cell>
          <cell r="I3612" t="str">
            <v>零陵区</v>
          </cell>
          <cell r="J3612" t="str">
            <v>本科生</v>
          </cell>
          <cell r="K3612" t="str">
            <v>朱叶芳 18075155978</v>
          </cell>
          <cell r="L3612" t="str">
            <v/>
          </cell>
          <cell r="M3612" t="str">
            <v>湖南省/永州市/零陵区 </v>
          </cell>
          <cell r="N3612" t="str">
            <v>汉族</v>
          </cell>
          <cell r="O3612" t="str">
            <v>43110220060306005X</v>
          </cell>
          <cell r="P3612" t="str">
            <v>2023区块链2班</v>
          </cell>
        </row>
        <row r="3613">
          <cell r="C3613" t="str">
            <v>202301190251</v>
          </cell>
          <cell r="D3613" t="str">
            <v>女</v>
          </cell>
          <cell r="E3613" t="str">
            <v>2005-10-15</v>
          </cell>
          <cell r="F3613" t="str">
            <v>区块链工程（本）</v>
          </cell>
          <cell r="G3613" t="str">
            <v>2023</v>
          </cell>
          <cell r="H3613" t="str">
            <v>4</v>
          </cell>
          <cell r="I3613" t="str">
            <v>中方县</v>
          </cell>
          <cell r="J3613" t="str">
            <v>本科生</v>
          </cell>
          <cell r="K3613" t="str">
            <v>朱叶芳 18075155978</v>
          </cell>
          <cell r="L3613" t="str">
            <v/>
          </cell>
          <cell r="M3613" t="str">
            <v>湖南省/怀化市/中方县 </v>
          </cell>
          <cell r="N3613" t="str">
            <v>汉族</v>
          </cell>
          <cell r="O3613" t="str">
            <v>431221200510150026</v>
          </cell>
          <cell r="P3613" t="str">
            <v>2023区块链2班</v>
          </cell>
        </row>
        <row r="3614">
          <cell r="C3614" t="str">
            <v>202301190252</v>
          </cell>
          <cell r="D3614" t="str">
            <v>男</v>
          </cell>
          <cell r="E3614" t="str">
            <v>2004-11-13</v>
          </cell>
          <cell r="F3614" t="str">
            <v>区块链工程（本）</v>
          </cell>
          <cell r="G3614" t="str">
            <v>2023</v>
          </cell>
          <cell r="H3614" t="str">
            <v>4</v>
          </cell>
          <cell r="I3614" t="str">
            <v>溆浦县</v>
          </cell>
          <cell r="J3614" t="str">
            <v>本科生</v>
          </cell>
          <cell r="K3614" t="str">
            <v>朱叶芳 18075155978</v>
          </cell>
          <cell r="L3614" t="str">
            <v>无宗教信仰</v>
          </cell>
          <cell r="M3614" t="str">
            <v>湖南省/怀化市/溆浦县 </v>
          </cell>
          <cell r="N3614" t="str">
            <v>汉族</v>
          </cell>
          <cell r="O3614" t="str">
            <v>43122420041113015X</v>
          </cell>
          <cell r="P3614" t="str">
            <v>2023区块链2班</v>
          </cell>
        </row>
        <row r="3615">
          <cell r="C3615" t="str">
            <v>202301190301</v>
          </cell>
          <cell r="D3615" t="str">
            <v>女</v>
          </cell>
          <cell r="E3615" t="str">
            <v>2005-05-18</v>
          </cell>
          <cell r="F3615" t="str">
            <v>区块链工程（本）</v>
          </cell>
          <cell r="G3615" t="str">
            <v>2023</v>
          </cell>
          <cell r="H3615" t="str">
            <v>4</v>
          </cell>
          <cell r="I3615" t="str">
            <v>湖南省</v>
          </cell>
          <cell r="J3615" t="str">
            <v>本科生</v>
          </cell>
          <cell r="K3615" t="str">
            <v>朱叶芳 18075155978</v>
          </cell>
          <cell r="L3615" t="str">
            <v>无宗教信仰</v>
          </cell>
          <cell r="M3615" t="str">
            <v>湖南省 </v>
          </cell>
          <cell r="N3615" t="str">
            <v>汉族</v>
          </cell>
          <cell r="O3615" t="str">
            <v>430423200505180063</v>
          </cell>
          <cell r="P3615" t="str">
            <v>2023区块链3班</v>
          </cell>
        </row>
        <row r="3616">
          <cell r="C3616" t="str">
            <v>202301190302</v>
          </cell>
          <cell r="D3616" t="str">
            <v>男</v>
          </cell>
          <cell r="E3616" t="str">
            <v>2005-04-07</v>
          </cell>
          <cell r="F3616" t="str">
            <v>区块链工程（本）</v>
          </cell>
          <cell r="G3616" t="str">
            <v>2023</v>
          </cell>
          <cell r="H3616" t="str">
            <v>4</v>
          </cell>
          <cell r="I3616" t="str">
            <v>湖南省</v>
          </cell>
          <cell r="J3616" t="str">
            <v>本科生</v>
          </cell>
          <cell r="K3616" t="str">
            <v>朱叶芳 18075155978</v>
          </cell>
          <cell r="L3616" t="str">
            <v/>
          </cell>
          <cell r="M3616" t="str">
            <v>湖南省 </v>
          </cell>
          <cell r="N3616" t="str">
            <v>汉族</v>
          </cell>
          <cell r="O3616" t="str">
            <v>430223200504070195</v>
          </cell>
          <cell r="P3616" t="str">
            <v>2023区块链3班</v>
          </cell>
        </row>
        <row r="3617">
          <cell r="C3617" t="str">
            <v>202301190303</v>
          </cell>
          <cell r="D3617" t="str">
            <v>女</v>
          </cell>
          <cell r="E3617" t="str">
            <v>2005-09-29</v>
          </cell>
          <cell r="F3617" t="str">
            <v>区块链工程（本）</v>
          </cell>
          <cell r="G3617" t="str">
            <v>2023</v>
          </cell>
          <cell r="H3617" t="str">
            <v>4</v>
          </cell>
          <cell r="I3617" t="str">
            <v>湖南省</v>
          </cell>
          <cell r="J3617" t="str">
            <v>本科生</v>
          </cell>
          <cell r="K3617" t="str">
            <v>朱叶芳 18075155978</v>
          </cell>
          <cell r="L3617" t="str">
            <v/>
          </cell>
          <cell r="M3617" t="str">
            <v>湖南省 </v>
          </cell>
          <cell r="N3617" t="str">
            <v>汉族</v>
          </cell>
          <cell r="O3617" t="str">
            <v>43042420050929024X</v>
          </cell>
          <cell r="P3617" t="str">
            <v>2023区块链3班</v>
          </cell>
        </row>
        <row r="3618">
          <cell r="C3618" t="str">
            <v>202301190304</v>
          </cell>
          <cell r="D3618" t="str">
            <v>男</v>
          </cell>
          <cell r="E3618" t="str">
            <v>2004-06-30</v>
          </cell>
          <cell r="F3618" t="str">
            <v>区块链工程（本）</v>
          </cell>
          <cell r="G3618" t="str">
            <v>2023</v>
          </cell>
          <cell r="H3618" t="str">
            <v>4</v>
          </cell>
          <cell r="I3618" t="str">
            <v>岳塘区</v>
          </cell>
          <cell r="J3618" t="str">
            <v>本科生</v>
          </cell>
          <cell r="K3618" t="str">
            <v>朱叶芳 18075155978</v>
          </cell>
          <cell r="L3618" t="str">
            <v>无宗教信仰</v>
          </cell>
          <cell r="M3618" t="str">
            <v>湖南省/湘潭市/岳塘区 </v>
          </cell>
          <cell r="N3618" t="str">
            <v>汉族</v>
          </cell>
          <cell r="O3618" t="str">
            <v>430304200406300053</v>
          </cell>
          <cell r="P3618" t="str">
            <v>2023区块链3班</v>
          </cell>
        </row>
        <row r="3619">
          <cell r="C3619" t="str">
            <v>202301190305</v>
          </cell>
          <cell r="D3619" t="str">
            <v>男</v>
          </cell>
          <cell r="E3619" t="str">
            <v>2006-10-11</v>
          </cell>
          <cell r="F3619" t="str">
            <v>区块链工程（本）</v>
          </cell>
          <cell r="G3619" t="str">
            <v>2023</v>
          </cell>
          <cell r="H3619" t="str">
            <v>4</v>
          </cell>
          <cell r="I3619" t="str">
            <v>湖南省</v>
          </cell>
          <cell r="J3619" t="str">
            <v>本科生</v>
          </cell>
          <cell r="K3619" t="str">
            <v>朱叶芳 18075155978</v>
          </cell>
          <cell r="L3619" t="str">
            <v>无宗教信仰</v>
          </cell>
          <cell r="M3619" t="str">
            <v>湖南省 </v>
          </cell>
          <cell r="N3619" t="str">
            <v>汉族</v>
          </cell>
          <cell r="O3619" t="str">
            <v>430626200610110091</v>
          </cell>
          <cell r="P3619" t="str">
            <v>2023区块链3班</v>
          </cell>
        </row>
        <row r="3620">
          <cell r="C3620" t="str">
            <v>202301190306</v>
          </cell>
          <cell r="D3620" t="str">
            <v>男</v>
          </cell>
          <cell r="E3620" t="str">
            <v>2005-09-21</v>
          </cell>
          <cell r="F3620" t="str">
            <v>区块链工程（本）</v>
          </cell>
          <cell r="G3620" t="str">
            <v>2023</v>
          </cell>
          <cell r="H3620" t="str">
            <v>4</v>
          </cell>
          <cell r="I3620" t="str">
            <v>澧县</v>
          </cell>
          <cell r="J3620" t="str">
            <v>本科生</v>
          </cell>
          <cell r="K3620" t="str">
            <v>朱叶芳 18075155978</v>
          </cell>
          <cell r="L3620" t="str">
            <v>无宗教信仰</v>
          </cell>
          <cell r="M3620" t="str">
            <v>湖南省/常德市/澧县 </v>
          </cell>
          <cell r="N3620" t="str">
            <v>汉族</v>
          </cell>
          <cell r="O3620" t="str">
            <v>430723200509210115</v>
          </cell>
          <cell r="P3620" t="str">
            <v>2023区块链3班</v>
          </cell>
        </row>
        <row r="3621">
          <cell r="C3621" t="str">
            <v>202301190307</v>
          </cell>
          <cell r="D3621" t="str">
            <v>男</v>
          </cell>
          <cell r="E3621" t="str">
            <v>2006-01-30</v>
          </cell>
          <cell r="F3621" t="str">
            <v>区块链工程（本）</v>
          </cell>
          <cell r="G3621" t="str">
            <v>2023</v>
          </cell>
          <cell r="H3621" t="str">
            <v>4</v>
          </cell>
          <cell r="I3621" t="str">
            <v>湖南省</v>
          </cell>
          <cell r="J3621" t="str">
            <v>本科生</v>
          </cell>
          <cell r="K3621" t="str">
            <v>朱叶芳 18075155978</v>
          </cell>
          <cell r="L3621" t="str">
            <v>无宗教信仰</v>
          </cell>
          <cell r="M3621" t="str">
            <v>湖南省/永州市/冷水滩区 </v>
          </cell>
          <cell r="N3621" t="str">
            <v>汉族</v>
          </cell>
          <cell r="O3621" t="str">
            <v>43110320060130001X</v>
          </cell>
          <cell r="P3621" t="str">
            <v>2023区块链3班</v>
          </cell>
        </row>
        <row r="3622">
          <cell r="C3622" t="str">
            <v>202301190308</v>
          </cell>
          <cell r="D3622" t="str">
            <v>女</v>
          </cell>
          <cell r="E3622" t="str">
            <v>2006-04-28</v>
          </cell>
          <cell r="F3622" t="str">
            <v>区块链工程（本）</v>
          </cell>
          <cell r="G3622" t="str">
            <v>2023</v>
          </cell>
          <cell r="H3622" t="str">
            <v>4</v>
          </cell>
          <cell r="I3622" t="str">
            <v>衡南县</v>
          </cell>
          <cell r="J3622" t="str">
            <v>本科生</v>
          </cell>
          <cell r="K3622" t="str">
            <v>朱叶芳 18075155978</v>
          </cell>
          <cell r="L3622" t="str">
            <v/>
          </cell>
          <cell r="M3622" t="str">
            <v>湖南省/衡阳市/蒸湘区 </v>
          </cell>
          <cell r="N3622" t="str">
            <v>汉族</v>
          </cell>
          <cell r="O3622" t="str">
            <v>430422200604280186</v>
          </cell>
          <cell r="P3622" t="str">
            <v>2023区块链3班</v>
          </cell>
        </row>
        <row r="3623">
          <cell r="C3623" t="str">
            <v>202301190309</v>
          </cell>
          <cell r="D3623" t="str">
            <v>女</v>
          </cell>
          <cell r="E3623" t="str">
            <v>2006-06-22</v>
          </cell>
          <cell r="F3623" t="str">
            <v>区块链工程（本）</v>
          </cell>
          <cell r="G3623" t="str">
            <v>2023</v>
          </cell>
          <cell r="H3623" t="str">
            <v>4</v>
          </cell>
          <cell r="I3623" t="str">
            <v>衡山县</v>
          </cell>
          <cell r="J3623" t="str">
            <v>本科生</v>
          </cell>
          <cell r="K3623" t="str">
            <v>朱叶芳 18075155978</v>
          </cell>
          <cell r="L3623" t="str">
            <v>无宗教信仰</v>
          </cell>
          <cell r="M3623" t="str">
            <v>湖南省/衡阳市/衡山县 </v>
          </cell>
          <cell r="N3623" t="str">
            <v>汉族</v>
          </cell>
          <cell r="O3623" t="str">
            <v>430423200606220247</v>
          </cell>
          <cell r="P3623" t="str">
            <v>2023区块链3班</v>
          </cell>
        </row>
        <row r="3624">
          <cell r="C3624" t="str">
            <v>202301190310</v>
          </cell>
          <cell r="D3624" t="str">
            <v>男</v>
          </cell>
          <cell r="E3624" t="str">
            <v>2005-04-29</v>
          </cell>
          <cell r="F3624" t="str">
            <v>区块链工程（本）</v>
          </cell>
          <cell r="G3624" t="str">
            <v>2023</v>
          </cell>
          <cell r="H3624" t="str">
            <v>4</v>
          </cell>
          <cell r="I3624" t="str">
            <v>湖南省</v>
          </cell>
          <cell r="J3624" t="str">
            <v>本科生</v>
          </cell>
          <cell r="K3624" t="str">
            <v>朱叶芳 18075155978</v>
          </cell>
          <cell r="L3624" t="str">
            <v>无宗教信仰</v>
          </cell>
          <cell r="M3624" t="str">
            <v>湖南省 </v>
          </cell>
          <cell r="N3624" t="str">
            <v>汉族</v>
          </cell>
          <cell r="O3624" t="str">
            <v>430181200504298710</v>
          </cell>
          <cell r="P3624" t="str">
            <v>2023区块链3班</v>
          </cell>
        </row>
        <row r="3625">
          <cell r="C3625" t="str">
            <v>202301190311</v>
          </cell>
          <cell r="D3625" t="str">
            <v>男</v>
          </cell>
          <cell r="E3625" t="str">
            <v>2005-05-26</v>
          </cell>
          <cell r="F3625" t="str">
            <v>区块链工程（本）</v>
          </cell>
          <cell r="G3625" t="str">
            <v>2023</v>
          </cell>
          <cell r="H3625" t="str">
            <v>4</v>
          </cell>
          <cell r="I3625" t="str">
            <v>湖南省</v>
          </cell>
          <cell r="J3625" t="str">
            <v>本科生</v>
          </cell>
          <cell r="K3625" t="str">
            <v>朱叶芳 18075155978</v>
          </cell>
          <cell r="L3625" t="str">
            <v>无宗教信仰</v>
          </cell>
          <cell r="M3625" t="str">
            <v>湖南省 </v>
          </cell>
          <cell r="N3625" t="str">
            <v>汉族</v>
          </cell>
          <cell r="O3625" t="str">
            <v>431202200505260010</v>
          </cell>
          <cell r="P3625" t="str">
            <v>2023区块链3班</v>
          </cell>
        </row>
        <row r="3626">
          <cell r="C3626" t="str">
            <v>202301190312</v>
          </cell>
          <cell r="D3626" t="str">
            <v>男</v>
          </cell>
          <cell r="E3626" t="str">
            <v>2005-07-12</v>
          </cell>
          <cell r="F3626" t="str">
            <v>区块链工程（本）</v>
          </cell>
          <cell r="G3626" t="str">
            <v>2023</v>
          </cell>
          <cell r="H3626" t="str">
            <v>4</v>
          </cell>
          <cell r="I3626" t="str">
            <v>湖南省</v>
          </cell>
          <cell r="J3626" t="str">
            <v>本科生</v>
          </cell>
          <cell r="K3626" t="str">
            <v>朱叶芳 18075155978</v>
          </cell>
          <cell r="L3626" t="str">
            <v>无宗教信仰</v>
          </cell>
          <cell r="M3626" t="str">
            <v>湖南省 </v>
          </cell>
          <cell r="N3626" t="str">
            <v>汉族</v>
          </cell>
          <cell r="O3626" t="str">
            <v>43062420050712007X</v>
          </cell>
          <cell r="P3626" t="str">
            <v>2023区块链3班</v>
          </cell>
        </row>
        <row r="3627">
          <cell r="C3627" t="str">
            <v>202301190313</v>
          </cell>
          <cell r="D3627" t="str">
            <v>女</v>
          </cell>
          <cell r="E3627" t="str">
            <v>2005-10-07</v>
          </cell>
          <cell r="F3627" t="str">
            <v>区块链工程（本）</v>
          </cell>
          <cell r="G3627" t="str">
            <v>2023</v>
          </cell>
          <cell r="H3627" t="str">
            <v>4</v>
          </cell>
          <cell r="I3627" t="str">
            <v>湖南省</v>
          </cell>
          <cell r="J3627" t="str">
            <v>本科生</v>
          </cell>
          <cell r="K3627" t="str">
            <v>朱叶芳 18075155978</v>
          </cell>
          <cell r="L3627" t="str">
            <v>无宗教信仰</v>
          </cell>
          <cell r="M3627" t="str">
            <v>湖南省 </v>
          </cell>
          <cell r="N3627" t="str">
            <v>汉族</v>
          </cell>
          <cell r="O3627" t="str">
            <v>431081200510072641</v>
          </cell>
          <cell r="P3627" t="str">
            <v>2023区块链3班</v>
          </cell>
        </row>
        <row r="3628">
          <cell r="C3628" t="str">
            <v>202301190315</v>
          </cell>
          <cell r="D3628" t="str">
            <v>男</v>
          </cell>
          <cell r="E3628" t="str">
            <v>2005-02-18</v>
          </cell>
          <cell r="F3628" t="str">
            <v>区块链工程（本）</v>
          </cell>
          <cell r="G3628" t="str">
            <v>2023</v>
          </cell>
          <cell r="H3628" t="str">
            <v>4</v>
          </cell>
          <cell r="I3628" t="str">
            <v>衡南县</v>
          </cell>
          <cell r="J3628" t="str">
            <v>本科生</v>
          </cell>
          <cell r="K3628" t="str">
            <v>朱叶芳 18075155978</v>
          </cell>
          <cell r="L3628" t="str">
            <v>无宗教信仰</v>
          </cell>
          <cell r="M3628" t="str">
            <v>湖南省/长沙市/雨花区 </v>
          </cell>
          <cell r="N3628" t="str">
            <v>汉族</v>
          </cell>
          <cell r="O3628" t="str">
            <v>43042220050218031X</v>
          </cell>
          <cell r="P3628" t="str">
            <v>2023区块链3班</v>
          </cell>
        </row>
        <row r="3629">
          <cell r="C3629" t="str">
            <v>202301190316</v>
          </cell>
          <cell r="D3629" t="str">
            <v>女</v>
          </cell>
          <cell r="E3629" t="str">
            <v>2005-04-06</v>
          </cell>
          <cell r="F3629" t="str">
            <v>区块链工程（本）</v>
          </cell>
          <cell r="G3629" t="str">
            <v>2023</v>
          </cell>
          <cell r="H3629" t="str">
            <v>4</v>
          </cell>
          <cell r="I3629" t="str">
            <v>湖南省</v>
          </cell>
          <cell r="J3629" t="str">
            <v>本科生</v>
          </cell>
          <cell r="K3629" t="str">
            <v>朱叶芳 18075155978</v>
          </cell>
          <cell r="L3629" t="str">
            <v/>
          </cell>
          <cell r="M3629" t="str">
            <v>湖南省 </v>
          </cell>
          <cell r="N3629" t="str">
            <v>汉族</v>
          </cell>
          <cell r="O3629" t="str">
            <v>430522200504068167</v>
          </cell>
          <cell r="P3629" t="str">
            <v>2023区块链3班</v>
          </cell>
        </row>
        <row r="3630">
          <cell r="C3630" t="str">
            <v>202301190317</v>
          </cell>
          <cell r="D3630" t="str">
            <v>男</v>
          </cell>
          <cell r="E3630" t="str">
            <v>2005-03-10</v>
          </cell>
          <cell r="F3630" t="str">
            <v>区块链工程（本）</v>
          </cell>
          <cell r="G3630" t="str">
            <v>2023</v>
          </cell>
          <cell r="H3630" t="str">
            <v>4</v>
          </cell>
          <cell r="I3630" t="str">
            <v>新化县</v>
          </cell>
          <cell r="J3630" t="str">
            <v>本科生</v>
          </cell>
          <cell r="K3630" t="str">
            <v>朱叶芳 18075155978</v>
          </cell>
          <cell r="L3630" t="str">
            <v>无宗教信仰</v>
          </cell>
          <cell r="M3630" t="str">
            <v>湖南省/娄底市/新化县 </v>
          </cell>
          <cell r="N3630" t="str">
            <v>汉族</v>
          </cell>
          <cell r="O3630" t="str">
            <v>431322200503100014</v>
          </cell>
          <cell r="P3630" t="str">
            <v>2023区块链3班</v>
          </cell>
        </row>
        <row r="3631">
          <cell r="C3631" t="str">
            <v>202301190318</v>
          </cell>
          <cell r="D3631" t="str">
            <v>女</v>
          </cell>
          <cell r="E3631" t="str">
            <v>2003-12-16</v>
          </cell>
          <cell r="F3631" t="str">
            <v>区块链工程（本）</v>
          </cell>
          <cell r="G3631" t="str">
            <v>2023</v>
          </cell>
          <cell r="H3631" t="str">
            <v>4</v>
          </cell>
          <cell r="I3631" t="str">
            <v>新田县</v>
          </cell>
          <cell r="J3631" t="str">
            <v>本科生</v>
          </cell>
          <cell r="K3631" t="str">
            <v>朱叶芳 18075155978</v>
          </cell>
          <cell r="L3631" t="str">
            <v>无宗教信仰</v>
          </cell>
          <cell r="M3631" t="str">
            <v>湖南省/永州市/新田县 </v>
          </cell>
          <cell r="N3631" t="str">
            <v>汉族</v>
          </cell>
          <cell r="O3631" t="str">
            <v>43112820031216002X</v>
          </cell>
          <cell r="P3631" t="str">
            <v>2023区块链3班</v>
          </cell>
        </row>
        <row r="3632">
          <cell r="C3632" t="str">
            <v>202301190319</v>
          </cell>
          <cell r="D3632" t="str">
            <v>男</v>
          </cell>
          <cell r="E3632" t="str">
            <v>2005-09-25</v>
          </cell>
          <cell r="F3632" t="str">
            <v>区块链工程（本）</v>
          </cell>
          <cell r="G3632" t="str">
            <v>2023</v>
          </cell>
          <cell r="H3632" t="str">
            <v>4</v>
          </cell>
          <cell r="I3632" t="str">
            <v>浏阳市</v>
          </cell>
          <cell r="J3632" t="str">
            <v>本科生</v>
          </cell>
          <cell r="K3632" t="str">
            <v>朱叶芳 18075155978</v>
          </cell>
          <cell r="L3632" t="str">
            <v>无宗教信仰</v>
          </cell>
          <cell r="M3632" t="str">
            <v>湖南省/长沙市/浏阳市 </v>
          </cell>
          <cell r="N3632" t="str">
            <v>汉族</v>
          </cell>
          <cell r="O3632" t="str">
            <v>430181200509254215</v>
          </cell>
          <cell r="P3632" t="str">
            <v>2023区块链3班</v>
          </cell>
        </row>
        <row r="3633">
          <cell r="C3633" t="str">
            <v>202301190320</v>
          </cell>
          <cell r="D3633" t="str">
            <v>女</v>
          </cell>
          <cell r="E3633" t="str">
            <v>2003-08-21</v>
          </cell>
          <cell r="F3633" t="str">
            <v>区块链工程（本）</v>
          </cell>
          <cell r="G3633" t="str">
            <v>2023</v>
          </cell>
          <cell r="H3633" t="str">
            <v>4</v>
          </cell>
          <cell r="I3633" t="str">
            <v>湖南省</v>
          </cell>
          <cell r="J3633" t="str">
            <v>本科生</v>
          </cell>
          <cell r="K3633" t="str">
            <v>朱叶芳 18075155978</v>
          </cell>
          <cell r="L3633" t="str">
            <v>无宗教信仰</v>
          </cell>
          <cell r="M3633" t="str">
            <v>湖南省 </v>
          </cell>
          <cell r="N3633" t="str">
            <v>汉族</v>
          </cell>
          <cell r="O3633" t="str">
            <v>431127200308210067</v>
          </cell>
          <cell r="P3633" t="str">
            <v>2023区块链3班</v>
          </cell>
        </row>
        <row r="3634">
          <cell r="C3634" t="str">
            <v>202301190321</v>
          </cell>
          <cell r="D3634" t="str">
            <v>男</v>
          </cell>
          <cell r="E3634" t="str">
            <v>2004-08-26</v>
          </cell>
          <cell r="F3634" t="str">
            <v>区块链工程（本）</v>
          </cell>
          <cell r="G3634" t="str">
            <v>2023</v>
          </cell>
          <cell r="H3634" t="str">
            <v>4</v>
          </cell>
          <cell r="I3634" t="str">
            <v>慈利县</v>
          </cell>
          <cell r="J3634" t="str">
            <v>本科生</v>
          </cell>
          <cell r="K3634" t="str">
            <v>朱叶芳 18075155978</v>
          </cell>
          <cell r="L3634" t="str">
            <v/>
          </cell>
          <cell r="M3634" t="str">
            <v>湖南省/张家界市/慈利县 </v>
          </cell>
          <cell r="N3634" t="str">
            <v>土家族</v>
          </cell>
          <cell r="O3634" t="str">
            <v>430821200408260052</v>
          </cell>
          <cell r="P3634" t="str">
            <v>2023区块链3班</v>
          </cell>
        </row>
        <row r="3635">
          <cell r="C3635" t="str">
            <v>202301190322</v>
          </cell>
          <cell r="D3635" t="str">
            <v>男</v>
          </cell>
          <cell r="E3635" t="str">
            <v>2005-06-23</v>
          </cell>
          <cell r="F3635" t="str">
            <v>区块链工程（本）</v>
          </cell>
          <cell r="G3635" t="str">
            <v>2023</v>
          </cell>
          <cell r="H3635" t="str">
            <v>4</v>
          </cell>
          <cell r="I3635" t="str">
            <v>双峰县</v>
          </cell>
          <cell r="J3635" t="str">
            <v>本科生</v>
          </cell>
          <cell r="K3635" t="str">
            <v>朱叶芳 18075155978</v>
          </cell>
          <cell r="L3635" t="str">
            <v>无宗教信仰</v>
          </cell>
          <cell r="M3635" t="str">
            <v>湖南省/娄底市/双峰县 </v>
          </cell>
          <cell r="N3635" t="str">
            <v>汉族</v>
          </cell>
          <cell r="O3635" t="str">
            <v>431321200506230037</v>
          </cell>
          <cell r="P3635" t="str">
            <v>2023区块链3班</v>
          </cell>
        </row>
        <row r="3636">
          <cell r="C3636" t="str">
            <v>202301190323</v>
          </cell>
          <cell r="D3636" t="str">
            <v>女</v>
          </cell>
          <cell r="E3636" t="str">
            <v>2005-09-03</v>
          </cell>
          <cell r="F3636" t="str">
            <v>区块链工程（本）</v>
          </cell>
          <cell r="G3636" t="str">
            <v>2023</v>
          </cell>
          <cell r="H3636" t="str">
            <v>4</v>
          </cell>
          <cell r="I3636" t="str">
            <v>湖南省</v>
          </cell>
          <cell r="J3636" t="str">
            <v>本科生</v>
          </cell>
          <cell r="K3636" t="str">
            <v>朱叶芳 18075155978</v>
          </cell>
          <cell r="L3636" t="str">
            <v>无宗教信仰</v>
          </cell>
          <cell r="M3636" t="str">
            <v>湖南省 </v>
          </cell>
          <cell r="N3636" t="str">
            <v>汉族</v>
          </cell>
          <cell r="O3636" t="str">
            <v>430223200509034548</v>
          </cell>
          <cell r="P3636" t="str">
            <v>2023区块链3班</v>
          </cell>
        </row>
        <row r="3637">
          <cell r="C3637" t="str">
            <v>202301190324</v>
          </cell>
          <cell r="D3637" t="str">
            <v>男</v>
          </cell>
          <cell r="E3637" t="str">
            <v>2004-02-21</v>
          </cell>
          <cell r="F3637" t="str">
            <v>区块链工程（本）</v>
          </cell>
          <cell r="G3637" t="str">
            <v>2023</v>
          </cell>
          <cell r="H3637" t="str">
            <v>4</v>
          </cell>
          <cell r="I3637" t="str">
            <v>湖南省</v>
          </cell>
          <cell r="J3637" t="str">
            <v>本科生</v>
          </cell>
          <cell r="K3637" t="str">
            <v>朱叶芳 18075155978</v>
          </cell>
          <cell r="L3637" t="str">
            <v>无宗教信仰</v>
          </cell>
          <cell r="M3637" t="str">
            <v>湖南省 </v>
          </cell>
          <cell r="N3637" t="str">
            <v>汉族</v>
          </cell>
          <cell r="O3637" t="str">
            <v>430721200402210139</v>
          </cell>
          <cell r="P3637" t="str">
            <v>2023区块链3班</v>
          </cell>
        </row>
        <row r="3638">
          <cell r="C3638" t="str">
            <v>202301190326</v>
          </cell>
          <cell r="D3638" t="str">
            <v>男</v>
          </cell>
          <cell r="E3638" t="str">
            <v>2004-12-09</v>
          </cell>
          <cell r="F3638" t="str">
            <v>区块链工程（本）</v>
          </cell>
          <cell r="G3638" t="str">
            <v>2023</v>
          </cell>
          <cell r="H3638" t="str">
            <v>4</v>
          </cell>
          <cell r="I3638" t="str">
            <v>君山区</v>
          </cell>
          <cell r="J3638" t="str">
            <v>本科生</v>
          </cell>
          <cell r="K3638" t="str">
            <v>朱叶芳 18075155978</v>
          </cell>
          <cell r="L3638" t="str">
            <v/>
          </cell>
          <cell r="M3638" t="str">
            <v>湖南省/岳阳市/君山区 </v>
          </cell>
          <cell r="N3638" t="str">
            <v>汉族</v>
          </cell>
          <cell r="O3638" t="str">
            <v>430611200412090013</v>
          </cell>
          <cell r="P3638" t="str">
            <v>2023区块链3班</v>
          </cell>
        </row>
        <row r="3639">
          <cell r="C3639" t="str">
            <v>202301190327</v>
          </cell>
          <cell r="D3639" t="str">
            <v>女</v>
          </cell>
          <cell r="E3639" t="str">
            <v>2004-01-25</v>
          </cell>
          <cell r="F3639" t="str">
            <v>区块链工程（本）</v>
          </cell>
          <cell r="G3639" t="str">
            <v>2023</v>
          </cell>
          <cell r="H3639" t="str">
            <v>4</v>
          </cell>
          <cell r="I3639" t="str">
            <v>湖南省</v>
          </cell>
          <cell r="J3639" t="str">
            <v>本科生</v>
          </cell>
          <cell r="K3639" t="str">
            <v>朱叶芳 18075155978</v>
          </cell>
          <cell r="L3639" t="str">
            <v/>
          </cell>
          <cell r="M3639" t="str">
            <v>湖南省/衡阳市/耒阳市 </v>
          </cell>
          <cell r="N3639" t="str">
            <v>汉族</v>
          </cell>
          <cell r="O3639" t="str">
            <v>430481200401250227</v>
          </cell>
          <cell r="P3639" t="str">
            <v>2023区块链3班</v>
          </cell>
        </row>
        <row r="3640">
          <cell r="C3640" t="str">
            <v>202301190330</v>
          </cell>
          <cell r="D3640" t="str">
            <v>女</v>
          </cell>
          <cell r="E3640" t="str">
            <v>2004-08-07</v>
          </cell>
          <cell r="F3640" t="str">
            <v>区块链工程（本）</v>
          </cell>
          <cell r="G3640" t="str">
            <v>2023</v>
          </cell>
          <cell r="H3640" t="str">
            <v>4</v>
          </cell>
          <cell r="I3640" t="str">
            <v>花垣县</v>
          </cell>
          <cell r="J3640" t="str">
            <v>本科生</v>
          </cell>
          <cell r="K3640" t="str">
            <v>朱叶芳 18075155978</v>
          </cell>
          <cell r="L3640" t="str">
            <v>无宗教信仰</v>
          </cell>
          <cell r="M3640" t="str">
            <v>湖南省/湘西土家族苗族自治州/花垣县 </v>
          </cell>
          <cell r="N3640" t="str">
            <v>苗族</v>
          </cell>
          <cell r="O3640" t="str">
            <v>433124200408070025</v>
          </cell>
          <cell r="P3640" t="str">
            <v>2023区块链3班</v>
          </cell>
        </row>
        <row r="3641">
          <cell r="C3641" t="str">
            <v>202301190331</v>
          </cell>
          <cell r="D3641" t="str">
            <v>男</v>
          </cell>
          <cell r="E3641" t="str">
            <v>2005-02-03</v>
          </cell>
          <cell r="F3641" t="str">
            <v>区块链工程（本）</v>
          </cell>
          <cell r="G3641" t="str">
            <v>2023</v>
          </cell>
          <cell r="H3641" t="str">
            <v>4</v>
          </cell>
          <cell r="I3641" t="str">
            <v>湖南省</v>
          </cell>
          <cell r="J3641" t="str">
            <v>本科生</v>
          </cell>
          <cell r="K3641" t="str">
            <v>朱叶芳 18075155978</v>
          </cell>
          <cell r="L3641" t="str">
            <v/>
          </cell>
          <cell r="M3641" t="str">
            <v>湖南省 </v>
          </cell>
          <cell r="N3641" t="str">
            <v>汉族</v>
          </cell>
          <cell r="O3641" t="str">
            <v>430721200502030178</v>
          </cell>
          <cell r="P3641" t="str">
            <v>2023区块链3班</v>
          </cell>
        </row>
        <row r="3642">
          <cell r="C3642" t="str">
            <v>202301190332</v>
          </cell>
          <cell r="D3642" t="str">
            <v>男</v>
          </cell>
          <cell r="E3642" t="str">
            <v>2005-05-20</v>
          </cell>
          <cell r="F3642" t="str">
            <v>区块链工程（本）</v>
          </cell>
          <cell r="G3642" t="str">
            <v>2023</v>
          </cell>
          <cell r="H3642" t="str">
            <v>4</v>
          </cell>
          <cell r="I3642" t="str">
            <v>永州市</v>
          </cell>
          <cell r="J3642" t="str">
            <v>本科生</v>
          </cell>
          <cell r="K3642" t="str">
            <v>朱叶芳 18075155978</v>
          </cell>
          <cell r="L3642" t="str">
            <v/>
          </cell>
          <cell r="M3642" t="str">
            <v>湖南省 </v>
          </cell>
          <cell r="N3642" t="str">
            <v>汉族</v>
          </cell>
          <cell r="O3642" t="str">
            <v>431127200505200132</v>
          </cell>
          <cell r="P3642" t="str">
            <v>2023区块链3班</v>
          </cell>
        </row>
        <row r="3643">
          <cell r="C3643" t="str">
            <v>202301190333</v>
          </cell>
          <cell r="D3643" t="str">
            <v>女</v>
          </cell>
          <cell r="E3643" t="str">
            <v>2004-10-11</v>
          </cell>
          <cell r="F3643" t="str">
            <v>区块链工程（本）</v>
          </cell>
          <cell r="G3643" t="str">
            <v>2023</v>
          </cell>
          <cell r="H3643" t="str">
            <v>4</v>
          </cell>
          <cell r="I3643" t="str">
            <v>衡阳县</v>
          </cell>
          <cell r="J3643" t="str">
            <v>本科生</v>
          </cell>
          <cell r="K3643" t="str">
            <v>朱叶芳 18075155978</v>
          </cell>
          <cell r="L3643" t="str">
            <v/>
          </cell>
          <cell r="M3643" t="str">
            <v>湖南省/衡阳市/衡阳县 </v>
          </cell>
          <cell r="N3643" t="str">
            <v>汉族</v>
          </cell>
          <cell r="O3643" t="str">
            <v>43042120041011006X</v>
          </cell>
          <cell r="P3643" t="str">
            <v>2023区块链3班</v>
          </cell>
        </row>
        <row r="3644">
          <cell r="C3644" t="str">
            <v>202301190334</v>
          </cell>
          <cell r="D3644" t="str">
            <v>女</v>
          </cell>
          <cell r="E3644" t="str">
            <v>2004-12-08</v>
          </cell>
          <cell r="F3644" t="str">
            <v>区块链工程（本）</v>
          </cell>
          <cell r="G3644" t="str">
            <v>2023</v>
          </cell>
          <cell r="H3644" t="str">
            <v>4</v>
          </cell>
          <cell r="I3644" t="str">
            <v>市辖区</v>
          </cell>
          <cell r="J3644" t="str">
            <v>本科生</v>
          </cell>
          <cell r="K3644" t="str">
            <v>朱叶芳 18075155978</v>
          </cell>
          <cell r="L3644" t="str">
            <v>无宗教信仰</v>
          </cell>
          <cell r="M3644" t="str">
            <v>湖南省/益阳市/沅江市 </v>
          </cell>
          <cell r="N3644" t="str">
            <v>汉族</v>
          </cell>
          <cell r="O3644" t="str">
            <v>430981200412084620</v>
          </cell>
          <cell r="P3644" t="str">
            <v>2023区块链3班</v>
          </cell>
        </row>
        <row r="3645">
          <cell r="C3645" t="str">
            <v>202301190335</v>
          </cell>
          <cell r="D3645" t="str">
            <v>男</v>
          </cell>
          <cell r="E3645" t="str">
            <v>2004-09-16</v>
          </cell>
          <cell r="F3645" t="str">
            <v>区块链工程（本）</v>
          </cell>
          <cell r="G3645" t="str">
            <v>2023</v>
          </cell>
          <cell r="H3645" t="str">
            <v>4</v>
          </cell>
          <cell r="I3645" t="str">
            <v>零陵区</v>
          </cell>
          <cell r="J3645" t="str">
            <v>本科生</v>
          </cell>
          <cell r="K3645" t="str">
            <v>朱叶芳 18075155978</v>
          </cell>
          <cell r="L3645" t="str">
            <v>无宗教信仰</v>
          </cell>
          <cell r="M3645" t="str">
            <v>湖南省/永州市/零陵区 </v>
          </cell>
          <cell r="N3645" t="str">
            <v>汉族</v>
          </cell>
          <cell r="O3645" t="str">
            <v>431102200409160276</v>
          </cell>
          <cell r="P3645" t="str">
            <v>2023区块链3班</v>
          </cell>
        </row>
        <row r="3646">
          <cell r="C3646" t="str">
            <v>202301190336</v>
          </cell>
          <cell r="D3646" t="str">
            <v>女</v>
          </cell>
          <cell r="E3646" t="str">
            <v>2005-10-27</v>
          </cell>
          <cell r="F3646" t="str">
            <v>区块链工程（本）</v>
          </cell>
          <cell r="G3646" t="str">
            <v>2023</v>
          </cell>
          <cell r="H3646" t="str">
            <v>4</v>
          </cell>
          <cell r="I3646" t="str">
            <v>汨罗市</v>
          </cell>
          <cell r="J3646" t="str">
            <v>本科生</v>
          </cell>
          <cell r="K3646" t="str">
            <v>朱叶芳 18075155978</v>
          </cell>
          <cell r="L3646" t="str">
            <v>无宗教信仰</v>
          </cell>
          <cell r="M3646" t="str">
            <v>湖南省/岳阳市/汨罗市 </v>
          </cell>
          <cell r="N3646" t="str">
            <v>汉族</v>
          </cell>
          <cell r="O3646" t="str">
            <v>430681200510270105</v>
          </cell>
          <cell r="P3646" t="str">
            <v>2023区块链3班</v>
          </cell>
        </row>
        <row r="3647">
          <cell r="C3647" t="str">
            <v>202301190337</v>
          </cell>
          <cell r="D3647" t="str">
            <v>男</v>
          </cell>
          <cell r="E3647" t="str">
            <v>2003-10-01</v>
          </cell>
          <cell r="F3647" t="str">
            <v>区块链工程（本）</v>
          </cell>
          <cell r="G3647" t="str">
            <v>2023</v>
          </cell>
          <cell r="H3647" t="str">
            <v>4</v>
          </cell>
          <cell r="I3647" t="str">
            <v>湖南省</v>
          </cell>
          <cell r="J3647" t="str">
            <v>本科生</v>
          </cell>
          <cell r="K3647" t="str">
            <v>朱叶芳 18075155978</v>
          </cell>
          <cell r="L3647" t="str">
            <v>无宗教信仰</v>
          </cell>
          <cell r="M3647" t="str">
            <v>湖南省 </v>
          </cell>
          <cell r="N3647" t="str">
            <v>汉族</v>
          </cell>
          <cell r="O3647" t="str">
            <v>430626200310017653</v>
          </cell>
          <cell r="P3647" t="str">
            <v>2023区块链3班</v>
          </cell>
        </row>
        <row r="3648">
          <cell r="C3648" t="str">
            <v>202301190338</v>
          </cell>
          <cell r="D3648" t="str">
            <v>男</v>
          </cell>
          <cell r="E3648" t="str">
            <v>2004-04-09</v>
          </cell>
          <cell r="F3648" t="str">
            <v>区块链工程（本）</v>
          </cell>
          <cell r="G3648" t="str">
            <v>2023</v>
          </cell>
          <cell r="H3648" t="str">
            <v>4</v>
          </cell>
          <cell r="I3648" t="str">
            <v>湖南省</v>
          </cell>
          <cell r="J3648" t="str">
            <v>本科生</v>
          </cell>
          <cell r="K3648" t="str">
            <v>朱叶芳 18075155978</v>
          </cell>
          <cell r="L3648" t="str">
            <v>无宗教信仰</v>
          </cell>
          <cell r="M3648" t="str">
            <v>湖南省 </v>
          </cell>
          <cell r="N3648" t="str">
            <v>汉族</v>
          </cell>
          <cell r="O3648" t="str">
            <v>430502200404094530</v>
          </cell>
          <cell r="P3648" t="str">
            <v>2023区块链3班</v>
          </cell>
        </row>
        <row r="3649">
          <cell r="C3649" t="str">
            <v>202301190339</v>
          </cell>
          <cell r="D3649" t="str">
            <v>男</v>
          </cell>
          <cell r="E3649" t="str">
            <v>2005-11-26</v>
          </cell>
          <cell r="F3649" t="str">
            <v>区块链工程（本）</v>
          </cell>
          <cell r="G3649" t="str">
            <v>2023</v>
          </cell>
          <cell r="H3649" t="str">
            <v>4</v>
          </cell>
          <cell r="I3649" t="str">
            <v>宁乡县</v>
          </cell>
          <cell r="J3649" t="str">
            <v>本科生</v>
          </cell>
          <cell r="K3649" t="str">
            <v>朱叶芳 18075155978</v>
          </cell>
          <cell r="L3649" t="str">
            <v>无宗教信仰</v>
          </cell>
          <cell r="M3649" t="str">
            <v>湖南省/长沙市/宁乡县 </v>
          </cell>
          <cell r="N3649" t="str">
            <v>汉族</v>
          </cell>
          <cell r="O3649" t="str">
            <v>43012420051126655X</v>
          </cell>
          <cell r="P3649" t="str">
            <v>2023区块链3班</v>
          </cell>
        </row>
        <row r="3650">
          <cell r="C3650" t="str">
            <v>202301190340</v>
          </cell>
          <cell r="D3650" t="str">
            <v>男</v>
          </cell>
          <cell r="E3650" t="str">
            <v>2005-10-12</v>
          </cell>
          <cell r="F3650" t="str">
            <v>区块链工程（本）</v>
          </cell>
          <cell r="G3650" t="str">
            <v>2023</v>
          </cell>
          <cell r="H3650" t="str">
            <v>4</v>
          </cell>
          <cell r="I3650" t="str">
            <v>湖南省</v>
          </cell>
          <cell r="J3650" t="str">
            <v>本科生</v>
          </cell>
          <cell r="K3650" t="str">
            <v>朱叶芳 18075155978</v>
          </cell>
          <cell r="L3650" t="str">
            <v/>
          </cell>
          <cell r="M3650" t="str">
            <v>湖南省 </v>
          </cell>
          <cell r="N3650" t="str">
            <v>汉族</v>
          </cell>
          <cell r="O3650" t="str">
            <v>430923200510120839</v>
          </cell>
          <cell r="P3650" t="str">
            <v>2023区块链3班</v>
          </cell>
        </row>
        <row r="3651">
          <cell r="C3651" t="str">
            <v>202301190341</v>
          </cell>
          <cell r="D3651" t="str">
            <v>男</v>
          </cell>
          <cell r="E3651" t="str">
            <v>2005-08-14</v>
          </cell>
          <cell r="F3651" t="str">
            <v>区块链工程（本）</v>
          </cell>
          <cell r="G3651" t="str">
            <v>2023</v>
          </cell>
          <cell r="H3651" t="str">
            <v>4</v>
          </cell>
          <cell r="I3651" t="str">
            <v>湖南省</v>
          </cell>
          <cell r="J3651" t="str">
            <v>本科生</v>
          </cell>
          <cell r="K3651" t="str">
            <v>朱叶芳 18075155978</v>
          </cell>
          <cell r="L3651" t="str">
            <v>无宗教信仰</v>
          </cell>
          <cell r="M3651" t="str">
            <v>湖南省 </v>
          </cell>
          <cell r="N3651" t="str">
            <v>汉族</v>
          </cell>
          <cell r="O3651" t="str">
            <v>430626200508140315</v>
          </cell>
          <cell r="P3651" t="str">
            <v>2023区块链3班</v>
          </cell>
        </row>
        <row r="3652">
          <cell r="C3652" t="str">
            <v>202301190344</v>
          </cell>
          <cell r="D3652" t="str">
            <v>男</v>
          </cell>
          <cell r="E3652" t="str">
            <v>2004-07-09</v>
          </cell>
          <cell r="F3652" t="str">
            <v>区块链工程（本）</v>
          </cell>
          <cell r="G3652" t="str">
            <v>2023</v>
          </cell>
          <cell r="H3652" t="str">
            <v>4</v>
          </cell>
          <cell r="I3652" t="str">
            <v>湖南省</v>
          </cell>
          <cell r="J3652" t="str">
            <v>本科生</v>
          </cell>
          <cell r="K3652" t="str">
            <v>朱叶芳 18075155978</v>
          </cell>
          <cell r="L3652" t="str">
            <v/>
          </cell>
          <cell r="M3652" t="str">
            <v>湖南省 </v>
          </cell>
          <cell r="N3652" t="str">
            <v>汉族</v>
          </cell>
          <cell r="O3652" t="str">
            <v>430525200407096114</v>
          </cell>
          <cell r="P3652" t="str">
            <v>2023区块链3班</v>
          </cell>
        </row>
        <row r="3653">
          <cell r="C3653" t="str">
            <v>202301190345</v>
          </cell>
          <cell r="D3653" t="str">
            <v>女</v>
          </cell>
          <cell r="E3653" t="str">
            <v>2006-01-02</v>
          </cell>
          <cell r="F3653" t="str">
            <v>区块链工程（本）</v>
          </cell>
          <cell r="G3653" t="str">
            <v>2023</v>
          </cell>
          <cell r="H3653" t="str">
            <v>4</v>
          </cell>
          <cell r="I3653" t="str">
            <v>湖南省</v>
          </cell>
          <cell r="J3653" t="str">
            <v>本科生</v>
          </cell>
          <cell r="K3653" t="str">
            <v>朱叶芳 18075155978</v>
          </cell>
          <cell r="L3653" t="str">
            <v>无宗教信仰</v>
          </cell>
          <cell r="M3653" t="str">
            <v>湖南省 </v>
          </cell>
          <cell r="N3653" t="str">
            <v>汉族</v>
          </cell>
          <cell r="O3653" t="str">
            <v>430922200601028126</v>
          </cell>
          <cell r="P3653" t="str">
            <v>2023区块链3班</v>
          </cell>
        </row>
        <row r="3654">
          <cell r="C3654" t="str">
            <v>202301190346</v>
          </cell>
          <cell r="D3654" t="str">
            <v>男</v>
          </cell>
          <cell r="E3654" t="str">
            <v>2005-10-28</v>
          </cell>
          <cell r="F3654" t="str">
            <v>区块链工程（本）</v>
          </cell>
          <cell r="G3654" t="str">
            <v>2023</v>
          </cell>
          <cell r="H3654" t="str">
            <v>4</v>
          </cell>
          <cell r="I3654" t="str">
            <v>岳塘区</v>
          </cell>
          <cell r="J3654" t="str">
            <v>本科生</v>
          </cell>
          <cell r="K3654" t="str">
            <v>朱叶芳 18075155978</v>
          </cell>
          <cell r="L3654" t="str">
            <v/>
          </cell>
          <cell r="M3654" t="str">
            <v>湖南省/湘潭市/岳塘区 </v>
          </cell>
          <cell r="N3654" t="str">
            <v>汉族</v>
          </cell>
          <cell r="O3654" t="str">
            <v>430304200510280099</v>
          </cell>
          <cell r="P3654" t="str">
            <v>2023区块链3班</v>
          </cell>
        </row>
        <row r="3655">
          <cell r="C3655" t="str">
            <v>202301190348</v>
          </cell>
          <cell r="D3655" t="str">
            <v>男</v>
          </cell>
          <cell r="E3655" t="str">
            <v>2004-06-20</v>
          </cell>
          <cell r="F3655" t="str">
            <v>区块链工程（本）</v>
          </cell>
          <cell r="G3655" t="str">
            <v>2023</v>
          </cell>
          <cell r="H3655" t="str">
            <v>4</v>
          </cell>
          <cell r="I3655" t="str">
            <v/>
          </cell>
          <cell r="J3655" t="str">
            <v>本科生</v>
          </cell>
          <cell r="K3655" t="str">
            <v>朱叶芳 18075155978</v>
          </cell>
          <cell r="L3655" t="str">
            <v>无宗教信仰</v>
          </cell>
          <cell r="M3655" t="str">
            <v> 湖南省怀化市盈口乡胜利村板桥铺4组</v>
          </cell>
          <cell r="N3655" t="str">
            <v>汉族</v>
          </cell>
          <cell r="O3655" t="str">
            <v>522622200406203512</v>
          </cell>
          <cell r="P3655" t="str">
            <v>2023区块链3班</v>
          </cell>
        </row>
        <row r="3656">
          <cell r="C3656" t="str">
            <v>202301190349</v>
          </cell>
          <cell r="D3656" t="str">
            <v>男</v>
          </cell>
          <cell r="E3656" t="str">
            <v>2005-07-25</v>
          </cell>
          <cell r="F3656" t="str">
            <v>区块链工程（本）</v>
          </cell>
          <cell r="G3656" t="str">
            <v>2023</v>
          </cell>
          <cell r="H3656" t="str">
            <v>4</v>
          </cell>
          <cell r="I3656" t="str">
            <v>湖南省</v>
          </cell>
          <cell r="J3656" t="str">
            <v>本科生</v>
          </cell>
          <cell r="K3656" t="str">
            <v>朱叶芳 18075155978</v>
          </cell>
          <cell r="L3656" t="str">
            <v>无宗教信仰</v>
          </cell>
          <cell r="M3656" t="str">
            <v>湖南省 </v>
          </cell>
          <cell r="N3656" t="str">
            <v>汉族</v>
          </cell>
          <cell r="O3656" t="str">
            <v>430923200507253817</v>
          </cell>
          <cell r="P3656" t="str">
            <v>2023区块链3班</v>
          </cell>
        </row>
        <row r="3657">
          <cell r="C3657" t="str">
            <v>202301190350</v>
          </cell>
          <cell r="D3657" t="str">
            <v>女</v>
          </cell>
          <cell r="E3657" t="str">
            <v>2005-03-22</v>
          </cell>
          <cell r="F3657" t="str">
            <v>区块链工程（本）</v>
          </cell>
          <cell r="G3657" t="str">
            <v>2023</v>
          </cell>
          <cell r="H3657" t="str">
            <v>4</v>
          </cell>
          <cell r="I3657" t="str">
            <v>湖南省</v>
          </cell>
          <cell r="J3657" t="str">
            <v>本科生</v>
          </cell>
          <cell r="K3657" t="str">
            <v>朱叶芳 18075155978</v>
          </cell>
          <cell r="L3657" t="str">
            <v/>
          </cell>
          <cell r="M3657" t="str">
            <v>湖南省 </v>
          </cell>
          <cell r="N3657" t="str">
            <v>汉族</v>
          </cell>
          <cell r="O3657" t="str">
            <v>430723200503220080</v>
          </cell>
          <cell r="P3657" t="str">
            <v>2023区块链3班</v>
          </cell>
        </row>
        <row r="3658">
          <cell r="C3658" t="str">
            <v>202301190351</v>
          </cell>
          <cell r="D3658" t="str">
            <v>女</v>
          </cell>
          <cell r="E3658" t="str">
            <v>2004-12-29</v>
          </cell>
          <cell r="F3658" t="str">
            <v>区块链工程（本）</v>
          </cell>
          <cell r="G3658" t="str">
            <v>2023</v>
          </cell>
          <cell r="H3658" t="str">
            <v>4</v>
          </cell>
          <cell r="I3658" t="str">
            <v>湖南省</v>
          </cell>
          <cell r="J3658" t="str">
            <v>本科生</v>
          </cell>
          <cell r="K3658" t="str">
            <v>朱叶芳 18075155978</v>
          </cell>
          <cell r="L3658" t="str">
            <v/>
          </cell>
          <cell r="M3658" t="str">
            <v>湖南省 </v>
          </cell>
          <cell r="N3658" t="str">
            <v>汉族</v>
          </cell>
          <cell r="O3658" t="str">
            <v>430122200412295520</v>
          </cell>
          <cell r="P3658" t="str">
            <v>2023区块链3班</v>
          </cell>
        </row>
        <row r="3659">
          <cell r="C3659" t="str">
            <v>202301190352</v>
          </cell>
          <cell r="D3659" t="str">
            <v>女</v>
          </cell>
          <cell r="E3659" t="str">
            <v>2005-10-28</v>
          </cell>
          <cell r="F3659" t="str">
            <v>区块链工程（本）</v>
          </cell>
          <cell r="G3659" t="str">
            <v>2023</v>
          </cell>
          <cell r="H3659" t="str">
            <v>4</v>
          </cell>
          <cell r="I3659" t="str">
            <v>湘乡市</v>
          </cell>
          <cell r="J3659" t="str">
            <v>本科生</v>
          </cell>
          <cell r="K3659" t="str">
            <v>朱叶芳 18075155978</v>
          </cell>
          <cell r="L3659" t="str">
            <v>无宗教信仰</v>
          </cell>
          <cell r="M3659" t="str">
            <v>湖南省/湘潭市/湘乡市 </v>
          </cell>
          <cell r="N3659" t="str">
            <v>汉族</v>
          </cell>
          <cell r="O3659" t="str">
            <v>43038120051028026X</v>
          </cell>
          <cell r="P3659" t="str">
            <v>2023区块链3班</v>
          </cell>
        </row>
        <row r="3660">
          <cell r="C3660" t="str">
            <v>202201190243</v>
          </cell>
          <cell r="D3660" t="str">
            <v>男</v>
          </cell>
          <cell r="E3660" t="str">
            <v>2004-07-16</v>
          </cell>
          <cell r="F3660" t="str">
            <v>区块链工程（本）</v>
          </cell>
          <cell r="G3660" t="str">
            <v>2024</v>
          </cell>
          <cell r="H3660" t="str">
            <v>4</v>
          </cell>
          <cell r="I3660" t="str">
            <v>北湖区</v>
          </cell>
          <cell r="J3660" t="str">
            <v>本科生</v>
          </cell>
          <cell r="K3660" t="str">
            <v>陈艳 18390935333</v>
          </cell>
          <cell r="L3660" t="str">
            <v/>
          </cell>
          <cell r="M3660" t="str">
            <v>湖南省/郴州市/北湖区 </v>
          </cell>
          <cell r="N3660" t="str">
            <v>汉族</v>
          </cell>
          <cell r="O3660" t="str">
            <v>431002200407163734</v>
          </cell>
          <cell r="P3660" t="str">
            <v>2024区块链1班</v>
          </cell>
        </row>
        <row r="3661">
          <cell r="C3661" t="str">
            <v>202401190101</v>
          </cell>
          <cell r="D3661" t="str">
            <v>女</v>
          </cell>
          <cell r="E3661" t="str">
            <v>2006-08-14</v>
          </cell>
          <cell r="F3661" t="str">
            <v>区块链工程（本）</v>
          </cell>
          <cell r="G3661" t="str">
            <v>2024</v>
          </cell>
          <cell r="H3661" t="str">
            <v>4</v>
          </cell>
          <cell r="I3661" t="str">
            <v/>
          </cell>
          <cell r="J3661" t="str">
            <v>本科生</v>
          </cell>
          <cell r="K3661" t="str">
            <v>陈艳 18390935333</v>
          </cell>
          <cell r="L3661" t="str">
            <v/>
          </cell>
          <cell r="M3661" t="str">
            <v> </v>
          </cell>
          <cell r="N3661" t="str">
            <v>汉族</v>
          </cell>
          <cell r="O3661" t="str">
            <v>430122200608147845</v>
          </cell>
          <cell r="P3661" t="str">
            <v>2024区块链1班</v>
          </cell>
        </row>
        <row r="3662">
          <cell r="C3662" t="str">
            <v>202401190102</v>
          </cell>
          <cell r="D3662" t="str">
            <v>男</v>
          </cell>
          <cell r="E3662" t="str">
            <v>2006-09-12</v>
          </cell>
          <cell r="F3662" t="str">
            <v>区块链工程（本）</v>
          </cell>
          <cell r="G3662" t="str">
            <v>2024</v>
          </cell>
          <cell r="H3662" t="str">
            <v>4</v>
          </cell>
          <cell r="I3662" t="str">
            <v/>
          </cell>
          <cell r="J3662" t="str">
            <v>本科生</v>
          </cell>
          <cell r="K3662" t="str">
            <v>陈艳 18390935333</v>
          </cell>
          <cell r="L3662" t="str">
            <v/>
          </cell>
          <cell r="M3662" t="str">
            <v> </v>
          </cell>
          <cell r="N3662" t="str">
            <v>汉族</v>
          </cell>
          <cell r="O3662" t="str">
            <v>430111200609122114</v>
          </cell>
          <cell r="P3662" t="str">
            <v>2024区块链1班</v>
          </cell>
        </row>
        <row r="3663">
          <cell r="C3663" t="str">
            <v>202401190103</v>
          </cell>
          <cell r="D3663" t="str">
            <v>男</v>
          </cell>
          <cell r="E3663" t="str">
            <v>2006-05-03</v>
          </cell>
          <cell r="F3663" t="str">
            <v>区块链工程（本）</v>
          </cell>
          <cell r="G3663" t="str">
            <v>2024</v>
          </cell>
          <cell r="H3663" t="str">
            <v>4</v>
          </cell>
          <cell r="I3663" t="str">
            <v/>
          </cell>
          <cell r="J3663" t="str">
            <v>本科生</v>
          </cell>
          <cell r="K3663" t="str">
            <v>陈艳 18390935333</v>
          </cell>
          <cell r="L3663" t="str">
            <v/>
          </cell>
          <cell r="M3663" t="str">
            <v> </v>
          </cell>
          <cell r="N3663" t="str">
            <v>汉族</v>
          </cell>
          <cell r="O3663" t="str">
            <v>430204200605030679</v>
          </cell>
          <cell r="P3663" t="str">
            <v>2024区块链1班</v>
          </cell>
        </row>
        <row r="3664">
          <cell r="C3664" t="str">
            <v>202401190104</v>
          </cell>
          <cell r="D3664" t="str">
            <v>女</v>
          </cell>
          <cell r="E3664" t="str">
            <v>2007-03-07</v>
          </cell>
          <cell r="F3664" t="str">
            <v>区块链工程（本）</v>
          </cell>
          <cell r="G3664" t="str">
            <v>2024</v>
          </cell>
          <cell r="H3664" t="str">
            <v>4</v>
          </cell>
          <cell r="I3664" t="str">
            <v/>
          </cell>
          <cell r="J3664" t="str">
            <v>本科生</v>
          </cell>
          <cell r="K3664" t="str">
            <v>陈艳 18390935333</v>
          </cell>
          <cell r="L3664" t="str">
            <v/>
          </cell>
          <cell r="M3664" t="str">
            <v> </v>
          </cell>
          <cell r="N3664" t="str">
            <v>汉族</v>
          </cell>
          <cell r="O3664" t="str">
            <v>43038120070307012X</v>
          </cell>
          <cell r="P3664" t="str">
            <v>2024区块链1班</v>
          </cell>
        </row>
        <row r="3665">
          <cell r="C3665" t="str">
            <v>202401190105</v>
          </cell>
          <cell r="D3665" t="str">
            <v>男</v>
          </cell>
          <cell r="E3665" t="str">
            <v>2005-10-18</v>
          </cell>
          <cell r="F3665" t="str">
            <v>区块链工程（本）</v>
          </cell>
          <cell r="G3665" t="str">
            <v>2024</v>
          </cell>
          <cell r="H3665" t="str">
            <v>4</v>
          </cell>
          <cell r="I3665" t="str">
            <v/>
          </cell>
          <cell r="J3665" t="str">
            <v>本科生</v>
          </cell>
          <cell r="K3665" t="str">
            <v>陈艳 18390935333</v>
          </cell>
          <cell r="L3665" t="str">
            <v/>
          </cell>
          <cell r="M3665" t="str">
            <v> </v>
          </cell>
          <cell r="N3665" t="str">
            <v>汉族</v>
          </cell>
          <cell r="O3665" t="str">
            <v>430481200510180010</v>
          </cell>
          <cell r="P3665" t="str">
            <v>2024区块链1班</v>
          </cell>
        </row>
        <row r="3666">
          <cell r="C3666" t="str">
            <v>202401190106</v>
          </cell>
          <cell r="D3666" t="str">
            <v>男</v>
          </cell>
          <cell r="E3666" t="str">
            <v>2006-02-18</v>
          </cell>
          <cell r="F3666" t="str">
            <v>区块链工程（本）</v>
          </cell>
          <cell r="G3666" t="str">
            <v>2024</v>
          </cell>
          <cell r="H3666" t="str">
            <v>4</v>
          </cell>
          <cell r="I3666" t="str">
            <v/>
          </cell>
          <cell r="J3666" t="str">
            <v>本科生</v>
          </cell>
          <cell r="K3666" t="str">
            <v>陈艳 18390935333</v>
          </cell>
          <cell r="L3666" t="str">
            <v/>
          </cell>
          <cell r="M3666" t="str">
            <v> </v>
          </cell>
          <cell r="N3666" t="str">
            <v>汉族</v>
          </cell>
          <cell r="O3666" t="str">
            <v>43048220060218033X</v>
          </cell>
          <cell r="P3666" t="str">
            <v>2024区块链1班</v>
          </cell>
        </row>
        <row r="3667">
          <cell r="C3667" t="str">
            <v>202401190107</v>
          </cell>
          <cell r="D3667" t="str">
            <v>女</v>
          </cell>
          <cell r="E3667" t="str">
            <v>2006-01-26</v>
          </cell>
          <cell r="F3667" t="str">
            <v>区块链工程（本）</v>
          </cell>
          <cell r="G3667" t="str">
            <v>2024</v>
          </cell>
          <cell r="H3667" t="str">
            <v>4</v>
          </cell>
          <cell r="I3667" t="str">
            <v/>
          </cell>
          <cell r="J3667" t="str">
            <v>本科生</v>
          </cell>
          <cell r="K3667" t="str">
            <v>陈艳 18390935333</v>
          </cell>
          <cell r="L3667" t="str">
            <v/>
          </cell>
          <cell r="M3667" t="str">
            <v> </v>
          </cell>
          <cell r="N3667" t="str">
            <v>汉族</v>
          </cell>
          <cell r="O3667" t="str">
            <v>430522200601268320</v>
          </cell>
          <cell r="P3667" t="str">
            <v>2024区块链1班</v>
          </cell>
        </row>
        <row r="3668">
          <cell r="C3668" t="str">
            <v>202401190108</v>
          </cell>
          <cell r="D3668" t="str">
            <v>男</v>
          </cell>
          <cell r="E3668" t="str">
            <v>2006-12-27</v>
          </cell>
          <cell r="F3668" t="str">
            <v>区块链工程（本）</v>
          </cell>
          <cell r="G3668" t="str">
            <v>2024</v>
          </cell>
          <cell r="H3668" t="str">
            <v>4</v>
          </cell>
          <cell r="I3668" t="str">
            <v/>
          </cell>
          <cell r="J3668" t="str">
            <v>本科生</v>
          </cell>
          <cell r="K3668" t="str">
            <v>陈艳 18390935333</v>
          </cell>
          <cell r="L3668" t="str">
            <v/>
          </cell>
          <cell r="M3668" t="str">
            <v> </v>
          </cell>
          <cell r="N3668" t="str">
            <v>汉族</v>
          </cell>
          <cell r="O3668" t="str">
            <v>430525200612277256</v>
          </cell>
          <cell r="P3668" t="str">
            <v>2024区块链1班</v>
          </cell>
        </row>
        <row r="3669">
          <cell r="C3669" t="str">
            <v>202401190109</v>
          </cell>
          <cell r="D3669" t="str">
            <v>男</v>
          </cell>
          <cell r="E3669" t="str">
            <v>2006-10-30</v>
          </cell>
          <cell r="F3669" t="str">
            <v>区块链工程（本）</v>
          </cell>
          <cell r="G3669" t="str">
            <v>2024</v>
          </cell>
          <cell r="H3669" t="str">
            <v>4</v>
          </cell>
          <cell r="I3669" t="str">
            <v/>
          </cell>
          <cell r="J3669" t="str">
            <v>本科生</v>
          </cell>
          <cell r="K3669" t="str">
            <v>陈艳 18390935333</v>
          </cell>
          <cell r="L3669" t="str">
            <v/>
          </cell>
          <cell r="M3669" t="str">
            <v> </v>
          </cell>
          <cell r="N3669" t="str">
            <v>汉族</v>
          </cell>
          <cell r="O3669" t="str">
            <v>43052520061030453X</v>
          </cell>
          <cell r="P3669" t="str">
            <v>2024区块链1班</v>
          </cell>
        </row>
        <row r="3670">
          <cell r="C3670" t="str">
            <v>202401190110</v>
          </cell>
          <cell r="D3670" t="str">
            <v>女</v>
          </cell>
          <cell r="E3670" t="str">
            <v>2005-10-23</v>
          </cell>
          <cell r="F3670" t="str">
            <v>区块链工程（本）</v>
          </cell>
          <cell r="G3670" t="str">
            <v>2024</v>
          </cell>
          <cell r="H3670" t="str">
            <v>4</v>
          </cell>
          <cell r="I3670" t="str">
            <v/>
          </cell>
          <cell r="J3670" t="str">
            <v>本科生</v>
          </cell>
          <cell r="K3670" t="str">
            <v>陈艳 18390935333</v>
          </cell>
          <cell r="L3670" t="str">
            <v/>
          </cell>
          <cell r="M3670" t="str">
            <v> </v>
          </cell>
          <cell r="N3670" t="str">
            <v>汉族</v>
          </cell>
          <cell r="O3670" t="str">
            <v>430723200510230041</v>
          </cell>
          <cell r="P3670" t="str">
            <v>2024区块链1班</v>
          </cell>
        </row>
        <row r="3671">
          <cell r="C3671" t="str">
            <v>202401190111</v>
          </cell>
          <cell r="D3671" t="str">
            <v>女</v>
          </cell>
          <cell r="E3671" t="str">
            <v>2006-07-06</v>
          </cell>
          <cell r="F3671" t="str">
            <v>区块链工程（本）</v>
          </cell>
          <cell r="G3671" t="str">
            <v>2024</v>
          </cell>
          <cell r="H3671" t="str">
            <v>4</v>
          </cell>
          <cell r="I3671" t="str">
            <v/>
          </cell>
          <cell r="J3671" t="str">
            <v>本科生</v>
          </cell>
          <cell r="K3671" t="str">
            <v>陈艳 18390935333</v>
          </cell>
          <cell r="L3671" t="str">
            <v/>
          </cell>
          <cell r="M3671" t="str">
            <v> </v>
          </cell>
          <cell r="N3671" t="str">
            <v>汉族</v>
          </cell>
          <cell r="O3671" t="str">
            <v>430723200607060165</v>
          </cell>
          <cell r="P3671" t="str">
            <v>2024区块链1班</v>
          </cell>
        </row>
        <row r="3672">
          <cell r="C3672" t="str">
            <v>202401190112</v>
          </cell>
          <cell r="D3672" t="str">
            <v>男</v>
          </cell>
          <cell r="E3672" t="str">
            <v>2006-08-16</v>
          </cell>
          <cell r="F3672" t="str">
            <v>区块链工程（本）</v>
          </cell>
          <cell r="G3672" t="str">
            <v>2024</v>
          </cell>
          <cell r="H3672" t="str">
            <v>4</v>
          </cell>
          <cell r="I3672" t="str">
            <v/>
          </cell>
          <cell r="J3672" t="str">
            <v>本科生</v>
          </cell>
          <cell r="K3672" t="str">
            <v>陈艳 18390935333</v>
          </cell>
          <cell r="L3672" t="str">
            <v/>
          </cell>
          <cell r="M3672" t="str">
            <v> </v>
          </cell>
          <cell r="N3672" t="str">
            <v>汉族</v>
          </cell>
          <cell r="O3672" t="str">
            <v>43072520060816003X</v>
          </cell>
          <cell r="P3672" t="str">
            <v>2024区块链1班</v>
          </cell>
        </row>
        <row r="3673">
          <cell r="C3673" t="str">
            <v>202401190113</v>
          </cell>
          <cell r="D3673" t="str">
            <v>男</v>
          </cell>
          <cell r="E3673" t="str">
            <v>2005-12-11</v>
          </cell>
          <cell r="F3673" t="str">
            <v>区块链工程（本）</v>
          </cell>
          <cell r="G3673" t="str">
            <v>2024</v>
          </cell>
          <cell r="H3673" t="str">
            <v>4</v>
          </cell>
          <cell r="I3673" t="str">
            <v/>
          </cell>
          <cell r="J3673" t="str">
            <v>本科生</v>
          </cell>
          <cell r="K3673" t="str">
            <v>陈艳 18390935333</v>
          </cell>
          <cell r="L3673" t="str">
            <v/>
          </cell>
          <cell r="M3673" t="str">
            <v> </v>
          </cell>
          <cell r="N3673" t="str">
            <v>土家族</v>
          </cell>
          <cell r="O3673" t="str">
            <v>430822200512117738</v>
          </cell>
          <cell r="P3673" t="str">
            <v>2024区块链1班</v>
          </cell>
        </row>
        <row r="3674">
          <cell r="C3674" t="str">
            <v>202401190114</v>
          </cell>
          <cell r="D3674" t="str">
            <v>男</v>
          </cell>
          <cell r="E3674" t="str">
            <v>2006-05-20</v>
          </cell>
          <cell r="F3674" t="str">
            <v>区块链工程（本）</v>
          </cell>
          <cell r="G3674" t="str">
            <v>2024</v>
          </cell>
          <cell r="H3674" t="str">
            <v>4</v>
          </cell>
          <cell r="I3674" t="str">
            <v/>
          </cell>
          <cell r="J3674" t="str">
            <v>本科生</v>
          </cell>
          <cell r="K3674" t="str">
            <v>陈艳 18390935333</v>
          </cell>
          <cell r="L3674" t="str">
            <v/>
          </cell>
          <cell r="M3674" t="str">
            <v> </v>
          </cell>
          <cell r="N3674" t="str">
            <v>汉族</v>
          </cell>
          <cell r="O3674" t="str">
            <v>430903200605200318</v>
          </cell>
          <cell r="P3674" t="str">
            <v>2024区块链1班</v>
          </cell>
        </row>
        <row r="3675">
          <cell r="C3675" t="str">
            <v>202401190115</v>
          </cell>
          <cell r="D3675" t="str">
            <v>男</v>
          </cell>
          <cell r="E3675" t="str">
            <v>2005-11-12</v>
          </cell>
          <cell r="F3675" t="str">
            <v>区块链工程（本）</v>
          </cell>
          <cell r="G3675" t="str">
            <v>2024</v>
          </cell>
          <cell r="H3675" t="str">
            <v>4</v>
          </cell>
          <cell r="I3675" t="str">
            <v/>
          </cell>
          <cell r="J3675" t="str">
            <v>本科生</v>
          </cell>
          <cell r="K3675" t="str">
            <v>陈艳 18390935333</v>
          </cell>
          <cell r="L3675" t="str">
            <v/>
          </cell>
          <cell r="M3675" t="str">
            <v> </v>
          </cell>
          <cell r="N3675" t="str">
            <v>汉族</v>
          </cell>
          <cell r="O3675" t="str">
            <v>430923200511120013</v>
          </cell>
          <cell r="P3675" t="str">
            <v>2024区块链1班</v>
          </cell>
        </row>
        <row r="3676">
          <cell r="C3676" t="str">
            <v>202401190116</v>
          </cell>
          <cell r="D3676" t="str">
            <v>男</v>
          </cell>
          <cell r="E3676" t="str">
            <v>2005-10-12</v>
          </cell>
          <cell r="F3676" t="str">
            <v>区块链工程（本）</v>
          </cell>
          <cell r="G3676" t="str">
            <v>2024</v>
          </cell>
          <cell r="H3676" t="str">
            <v>4</v>
          </cell>
          <cell r="I3676" t="str">
            <v/>
          </cell>
          <cell r="J3676" t="str">
            <v>本科生</v>
          </cell>
          <cell r="K3676" t="str">
            <v>陈艳 18390935333</v>
          </cell>
          <cell r="L3676" t="str">
            <v/>
          </cell>
          <cell r="M3676" t="str">
            <v> </v>
          </cell>
          <cell r="N3676" t="str">
            <v>汉族</v>
          </cell>
          <cell r="O3676" t="str">
            <v>431322200510120638</v>
          </cell>
          <cell r="P3676" t="str">
            <v>2024区块链1班</v>
          </cell>
        </row>
        <row r="3677">
          <cell r="C3677" t="str">
            <v>202401190117</v>
          </cell>
          <cell r="D3677" t="str">
            <v>女</v>
          </cell>
          <cell r="E3677" t="str">
            <v>2006-04-11</v>
          </cell>
          <cell r="F3677" t="str">
            <v>区块链工程（本）</v>
          </cell>
          <cell r="G3677" t="str">
            <v>2024</v>
          </cell>
          <cell r="H3677" t="str">
            <v>4</v>
          </cell>
          <cell r="I3677" t="str">
            <v/>
          </cell>
          <cell r="J3677" t="str">
            <v>本科生</v>
          </cell>
          <cell r="K3677" t="str">
            <v>陈艳 18390935333</v>
          </cell>
          <cell r="L3677" t="str">
            <v/>
          </cell>
          <cell r="M3677" t="str">
            <v> </v>
          </cell>
          <cell r="N3677" t="str">
            <v>汉族</v>
          </cell>
          <cell r="O3677" t="str">
            <v>431021200604112521</v>
          </cell>
          <cell r="P3677" t="str">
            <v>2024区块链1班</v>
          </cell>
        </row>
        <row r="3678">
          <cell r="C3678" t="str">
            <v>202401190118</v>
          </cell>
          <cell r="D3678" t="str">
            <v>女</v>
          </cell>
          <cell r="E3678" t="str">
            <v>2005-11-05</v>
          </cell>
          <cell r="F3678" t="str">
            <v>区块链工程（本）</v>
          </cell>
          <cell r="G3678" t="str">
            <v>2024</v>
          </cell>
          <cell r="H3678" t="str">
            <v>4</v>
          </cell>
          <cell r="I3678" t="str">
            <v/>
          </cell>
          <cell r="J3678" t="str">
            <v>本科生</v>
          </cell>
          <cell r="K3678" t="str">
            <v>陈艳 18390935333</v>
          </cell>
          <cell r="L3678" t="str">
            <v/>
          </cell>
          <cell r="M3678" t="str">
            <v> </v>
          </cell>
          <cell r="N3678" t="str">
            <v>汉族</v>
          </cell>
          <cell r="O3678" t="str">
            <v>43102120051105254X</v>
          </cell>
          <cell r="P3678" t="str">
            <v>2024区块链1班</v>
          </cell>
        </row>
        <row r="3679">
          <cell r="C3679" t="str">
            <v>202401190119</v>
          </cell>
          <cell r="D3679" t="str">
            <v>男</v>
          </cell>
          <cell r="E3679" t="str">
            <v>2007-09-13</v>
          </cell>
          <cell r="F3679" t="str">
            <v>区块链工程（本）</v>
          </cell>
          <cell r="G3679" t="str">
            <v>2024</v>
          </cell>
          <cell r="H3679" t="str">
            <v>4</v>
          </cell>
          <cell r="I3679" t="str">
            <v/>
          </cell>
          <cell r="J3679" t="str">
            <v>本科生</v>
          </cell>
          <cell r="K3679" t="str">
            <v>陈艳 18390935333</v>
          </cell>
          <cell r="L3679" t="str">
            <v/>
          </cell>
          <cell r="M3679" t="str">
            <v> </v>
          </cell>
          <cell r="N3679" t="str">
            <v>汉族</v>
          </cell>
          <cell r="O3679" t="str">
            <v>431126200709130117</v>
          </cell>
          <cell r="P3679" t="str">
            <v>2024区块链1班</v>
          </cell>
        </row>
        <row r="3680">
          <cell r="C3680" t="str">
            <v>202401190120</v>
          </cell>
          <cell r="D3680" t="str">
            <v>男</v>
          </cell>
          <cell r="E3680" t="str">
            <v>2006-08-05</v>
          </cell>
          <cell r="F3680" t="str">
            <v>区块链工程（本）</v>
          </cell>
          <cell r="G3680" t="str">
            <v>2024</v>
          </cell>
          <cell r="H3680" t="str">
            <v>4</v>
          </cell>
          <cell r="I3680" t="str">
            <v/>
          </cell>
          <cell r="J3680" t="str">
            <v>本科生</v>
          </cell>
          <cell r="K3680" t="str">
            <v>陈艳 18390935333</v>
          </cell>
          <cell r="L3680" t="str">
            <v/>
          </cell>
          <cell r="M3680" t="str">
            <v> </v>
          </cell>
          <cell r="N3680" t="str">
            <v>汉族</v>
          </cell>
          <cell r="O3680" t="str">
            <v>431121200608050474</v>
          </cell>
          <cell r="P3680" t="str">
            <v>2024区块链1班</v>
          </cell>
        </row>
        <row r="3681">
          <cell r="C3681" t="str">
            <v>202401190121</v>
          </cell>
          <cell r="D3681" t="str">
            <v>女</v>
          </cell>
          <cell r="E3681" t="str">
            <v>2007-02-10</v>
          </cell>
          <cell r="F3681" t="str">
            <v>区块链工程（本）</v>
          </cell>
          <cell r="G3681" t="str">
            <v>2024</v>
          </cell>
          <cell r="H3681" t="str">
            <v>4</v>
          </cell>
          <cell r="I3681" t="str">
            <v/>
          </cell>
          <cell r="J3681" t="str">
            <v>本科生</v>
          </cell>
          <cell r="K3681" t="str">
            <v>陈艳 18390935333</v>
          </cell>
          <cell r="L3681" t="str">
            <v/>
          </cell>
          <cell r="M3681" t="str">
            <v> </v>
          </cell>
          <cell r="N3681" t="str">
            <v>汉族</v>
          </cell>
          <cell r="O3681" t="str">
            <v>431121200702100124</v>
          </cell>
          <cell r="P3681" t="str">
            <v>2024区块链1班</v>
          </cell>
        </row>
        <row r="3682">
          <cell r="C3682" t="str">
            <v>202401190122</v>
          </cell>
          <cell r="D3682" t="str">
            <v>女</v>
          </cell>
          <cell r="E3682" t="str">
            <v>2006-01-06</v>
          </cell>
          <cell r="F3682" t="str">
            <v>区块链工程（本）</v>
          </cell>
          <cell r="G3682" t="str">
            <v>2024</v>
          </cell>
          <cell r="H3682" t="str">
            <v>4</v>
          </cell>
          <cell r="I3682" t="str">
            <v/>
          </cell>
          <cell r="J3682" t="str">
            <v>本科生</v>
          </cell>
          <cell r="K3682" t="str">
            <v>陈艳 18390935333</v>
          </cell>
          <cell r="L3682" t="str">
            <v/>
          </cell>
          <cell r="M3682" t="str">
            <v> </v>
          </cell>
          <cell r="N3682" t="str">
            <v>汉族</v>
          </cell>
          <cell r="O3682" t="str">
            <v>431221200601060042</v>
          </cell>
          <cell r="P3682" t="str">
            <v>2024区块链1班</v>
          </cell>
        </row>
        <row r="3683">
          <cell r="C3683" t="str">
            <v>202401190123</v>
          </cell>
          <cell r="D3683" t="str">
            <v>女</v>
          </cell>
          <cell r="E3683" t="str">
            <v>2006-06-20</v>
          </cell>
          <cell r="F3683" t="str">
            <v>区块链工程（本）</v>
          </cell>
          <cell r="G3683" t="str">
            <v>2024</v>
          </cell>
          <cell r="H3683" t="str">
            <v>4</v>
          </cell>
          <cell r="I3683" t="str">
            <v/>
          </cell>
          <cell r="J3683" t="str">
            <v>本科生</v>
          </cell>
          <cell r="K3683" t="str">
            <v>陈艳 18390935333</v>
          </cell>
          <cell r="L3683" t="str">
            <v/>
          </cell>
          <cell r="M3683" t="str">
            <v> </v>
          </cell>
          <cell r="N3683" t="str">
            <v>汉族</v>
          </cell>
          <cell r="O3683" t="str">
            <v>431224200606200541</v>
          </cell>
          <cell r="P3683" t="str">
            <v>2024区块链1班</v>
          </cell>
        </row>
        <row r="3684">
          <cell r="C3684" t="str">
            <v>202401190124</v>
          </cell>
          <cell r="D3684" t="str">
            <v>男</v>
          </cell>
          <cell r="E3684" t="str">
            <v>2006-03-31</v>
          </cell>
          <cell r="F3684" t="str">
            <v>区块链工程（本）</v>
          </cell>
          <cell r="G3684" t="str">
            <v>2024</v>
          </cell>
          <cell r="H3684" t="str">
            <v>4</v>
          </cell>
          <cell r="I3684" t="str">
            <v/>
          </cell>
          <cell r="J3684" t="str">
            <v>本科生</v>
          </cell>
          <cell r="K3684" t="str">
            <v>陈艳 18390935333</v>
          </cell>
          <cell r="L3684" t="str">
            <v/>
          </cell>
          <cell r="M3684" t="str">
            <v> </v>
          </cell>
          <cell r="N3684" t="str">
            <v>侗族</v>
          </cell>
          <cell r="O3684" t="str">
            <v>43052720060331031X</v>
          </cell>
          <cell r="P3684" t="str">
            <v>2024区块链1班</v>
          </cell>
        </row>
        <row r="3685">
          <cell r="C3685" t="str">
            <v>202401190125</v>
          </cell>
          <cell r="D3685" t="str">
            <v>男</v>
          </cell>
          <cell r="E3685" t="str">
            <v>2005-09-13</v>
          </cell>
          <cell r="F3685" t="str">
            <v>区块链工程（本）</v>
          </cell>
          <cell r="G3685" t="str">
            <v>2024</v>
          </cell>
          <cell r="H3685" t="str">
            <v>4</v>
          </cell>
          <cell r="I3685" t="str">
            <v/>
          </cell>
          <cell r="J3685" t="str">
            <v>本科生</v>
          </cell>
          <cell r="K3685" t="str">
            <v>陈艳 18390935333</v>
          </cell>
          <cell r="L3685" t="str">
            <v/>
          </cell>
          <cell r="M3685" t="str">
            <v> </v>
          </cell>
          <cell r="N3685" t="str">
            <v>汉族</v>
          </cell>
          <cell r="O3685" t="str">
            <v>330381200509131618</v>
          </cell>
          <cell r="P3685" t="str">
            <v>2024区块链1班</v>
          </cell>
        </row>
        <row r="3686">
          <cell r="C3686" t="str">
            <v>202401190126</v>
          </cell>
          <cell r="D3686" t="str">
            <v>女</v>
          </cell>
          <cell r="E3686" t="str">
            <v>2006-11-28</v>
          </cell>
          <cell r="F3686" t="str">
            <v>区块链工程（本）</v>
          </cell>
          <cell r="G3686" t="str">
            <v>2024</v>
          </cell>
          <cell r="H3686" t="str">
            <v>4</v>
          </cell>
          <cell r="I3686" t="str">
            <v/>
          </cell>
          <cell r="J3686" t="str">
            <v>本科生</v>
          </cell>
          <cell r="K3686" t="str">
            <v>陈艳 18390935333</v>
          </cell>
          <cell r="L3686" t="str">
            <v/>
          </cell>
          <cell r="M3686" t="str">
            <v> </v>
          </cell>
          <cell r="N3686" t="str">
            <v>汉族</v>
          </cell>
          <cell r="O3686" t="str">
            <v>431103200611280040</v>
          </cell>
          <cell r="P3686" t="str">
            <v>2024区块链1班</v>
          </cell>
        </row>
        <row r="3687">
          <cell r="C3687" t="str">
            <v>202401190127</v>
          </cell>
          <cell r="D3687" t="str">
            <v>女</v>
          </cell>
          <cell r="E3687" t="str">
            <v>2005-12-25</v>
          </cell>
          <cell r="F3687" t="str">
            <v>区块链工程（本）</v>
          </cell>
          <cell r="G3687" t="str">
            <v>2024</v>
          </cell>
          <cell r="H3687" t="str">
            <v>4</v>
          </cell>
          <cell r="I3687" t="str">
            <v/>
          </cell>
          <cell r="J3687" t="str">
            <v>本科生</v>
          </cell>
          <cell r="K3687" t="str">
            <v>陈艳 18390935333</v>
          </cell>
          <cell r="L3687" t="str">
            <v/>
          </cell>
          <cell r="M3687" t="str">
            <v> </v>
          </cell>
          <cell r="N3687" t="str">
            <v>汉族</v>
          </cell>
          <cell r="O3687" t="str">
            <v>430724200512250122</v>
          </cell>
          <cell r="P3687" t="str">
            <v>2024区块链1班</v>
          </cell>
        </row>
        <row r="3688">
          <cell r="C3688" t="str">
            <v>202401190128</v>
          </cell>
          <cell r="D3688" t="str">
            <v>男</v>
          </cell>
          <cell r="E3688" t="str">
            <v>2006-01-31</v>
          </cell>
          <cell r="F3688" t="str">
            <v>区块链工程（本）</v>
          </cell>
          <cell r="G3688" t="str">
            <v>2024</v>
          </cell>
          <cell r="H3688" t="str">
            <v>4</v>
          </cell>
          <cell r="I3688" t="str">
            <v/>
          </cell>
          <cell r="J3688" t="str">
            <v>本科生</v>
          </cell>
          <cell r="K3688" t="str">
            <v>陈艳 18390935333</v>
          </cell>
          <cell r="L3688" t="str">
            <v/>
          </cell>
          <cell r="M3688" t="str">
            <v> </v>
          </cell>
          <cell r="N3688" t="str">
            <v>汉族</v>
          </cell>
          <cell r="O3688" t="str">
            <v>360322200601310016</v>
          </cell>
          <cell r="P3688" t="str">
            <v>2024区块链1班</v>
          </cell>
        </row>
        <row r="3689">
          <cell r="C3689" t="str">
            <v>202401190129</v>
          </cell>
          <cell r="D3689" t="str">
            <v>男</v>
          </cell>
          <cell r="E3689" t="str">
            <v>2006-12-18</v>
          </cell>
          <cell r="F3689" t="str">
            <v>区块链工程（本）</v>
          </cell>
          <cell r="G3689" t="str">
            <v>2024</v>
          </cell>
          <cell r="H3689" t="str">
            <v>4</v>
          </cell>
          <cell r="I3689" t="str">
            <v/>
          </cell>
          <cell r="J3689" t="str">
            <v>本科生</v>
          </cell>
          <cell r="K3689" t="str">
            <v>陈艳 18390935333</v>
          </cell>
          <cell r="L3689" t="str">
            <v/>
          </cell>
          <cell r="M3689" t="str">
            <v> </v>
          </cell>
          <cell r="N3689" t="str">
            <v>汉族</v>
          </cell>
          <cell r="O3689" t="str">
            <v>430525200612187314</v>
          </cell>
          <cell r="P3689" t="str">
            <v>2024区块链1班</v>
          </cell>
        </row>
        <row r="3690">
          <cell r="C3690" t="str">
            <v>202401190130</v>
          </cell>
          <cell r="D3690" t="str">
            <v>女</v>
          </cell>
          <cell r="E3690" t="str">
            <v>2006-02-27</v>
          </cell>
          <cell r="F3690" t="str">
            <v>区块链工程（本）</v>
          </cell>
          <cell r="G3690" t="str">
            <v>2024</v>
          </cell>
          <cell r="H3690" t="str">
            <v>4</v>
          </cell>
          <cell r="I3690" t="str">
            <v/>
          </cell>
          <cell r="J3690" t="str">
            <v>本科生</v>
          </cell>
          <cell r="K3690" t="str">
            <v>陈艳 18390935333</v>
          </cell>
          <cell r="L3690" t="str">
            <v/>
          </cell>
          <cell r="M3690" t="str">
            <v> </v>
          </cell>
          <cell r="N3690" t="str">
            <v>汉族</v>
          </cell>
          <cell r="O3690" t="str">
            <v>430723200602270040</v>
          </cell>
          <cell r="P3690" t="str">
            <v>2024区块链1班</v>
          </cell>
        </row>
        <row r="3691">
          <cell r="C3691" t="str">
            <v>202401190131</v>
          </cell>
          <cell r="D3691" t="str">
            <v>男</v>
          </cell>
          <cell r="E3691" t="str">
            <v>2007-04-08</v>
          </cell>
          <cell r="F3691" t="str">
            <v>区块链工程（本）</v>
          </cell>
          <cell r="G3691" t="str">
            <v>2024</v>
          </cell>
          <cell r="H3691" t="str">
            <v>4</v>
          </cell>
          <cell r="I3691" t="str">
            <v/>
          </cell>
          <cell r="J3691" t="str">
            <v>本科生</v>
          </cell>
          <cell r="K3691" t="str">
            <v>陈艳 18390935333</v>
          </cell>
          <cell r="L3691" t="str">
            <v/>
          </cell>
          <cell r="M3691" t="str">
            <v> </v>
          </cell>
          <cell r="N3691" t="str">
            <v>汉族</v>
          </cell>
          <cell r="O3691" t="str">
            <v>431322200704080494</v>
          </cell>
          <cell r="P3691" t="str">
            <v>2024区块链1班</v>
          </cell>
        </row>
        <row r="3692">
          <cell r="C3692" t="str">
            <v>202401190132</v>
          </cell>
          <cell r="D3692" t="str">
            <v>女</v>
          </cell>
          <cell r="E3692" t="str">
            <v>2005-05-28</v>
          </cell>
          <cell r="F3692" t="str">
            <v>区块链工程（本）</v>
          </cell>
          <cell r="G3692" t="str">
            <v>2024</v>
          </cell>
          <cell r="H3692" t="str">
            <v>4</v>
          </cell>
          <cell r="I3692" t="str">
            <v/>
          </cell>
          <cell r="J3692" t="str">
            <v>本科生</v>
          </cell>
          <cell r="K3692" t="str">
            <v>陈艳 18390935333</v>
          </cell>
          <cell r="L3692" t="str">
            <v/>
          </cell>
          <cell r="M3692" t="str">
            <v> </v>
          </cell>
          <cell r="N3692" t="str">
            <v>汉族</v>
          </cell>
          <cell r="O3692" t="str">
            <v>431121200505280103</v>
          </cell>
          <cell r="P3692" t="str">
            <v>2024区块链1班</v>
          </cell>
        </row>
        <row r="3693">
          <cell r="C3693" t="str">
            <v>202401190133</v>
          </cell>
          <cell r="D3693" t="str">
            <v>女</v>
          </cell>
          <cell r="E3693" t="str">
            <v>2006-04-28</v>
          </cell>
          <cell r="F3693" t="str">
            <v>区块链工程（本）</v>
          </cell>
          <cell r="G3693" t="str">
            <v>2024</v>
          </cell>
          <cell r="H3693" t="str">
            <v>4</v>
          </cell>
          <cell r="I3693" t="str">
            <v/>
          </cell>
          <cell r="J3693" t="str">
            <v>本科生</v>
          </cell>
          <cell r="K3693" t="str">
            <v>陈艳 18390935333</v>
          </cell>
          <cell r="L3693" t="str">
            <v/>
          </cell>
          <cell r="M3693" t="str">
            <v> </v>
          </cell>
          <cell r="N3693" t="str">
            <v>汉族</v>
          </cell>
          <cell r="O3693" t="str">
            <v>430581200604287260</v>
          </cell>
          <cell r="P3693" t="str">
            <v>2024区块链1班</v>
          </cell>
        </row>
        <row r="3694">
          <cell r="C3694" t="str">
            <v>202401190134</v>
          </cell>
          <cell r="D3694" t="str">
            <v>男</v>
          </cell>
          <cell r="E3694" t="str">
            <v>2006-08-17</v>
          </cell>
          <cell r="F3694" t="str">
            <v>区块链工程（本）</v>
          </cell>
          <cell r="G3694" t="str">
            <v>2024</v>
          </cell>
          <cell r="H3694" t="str">
            <v>4</v>
          </cell>
          <cell r="I3694" t="str">
            <v/>
          </cell>
          <cell r="J3694" t="str">
            <v>本科生</v>
          </cell>
          <cell r="K3694" t="str">
            <v>陈艳 18390935333</v>
          </cell>
          <cell r="L3694" t="str">
            <v/>
          </cell>
          <cell r="M3694" t="str">
            <v> </v>
          </cell>
          <cell r="N3694" t="str">
            <v>汉族</v>
          </cell>
          <cell r="O3694" t="str">
            <v>430304200608170058</v>
          </cell>
          <cell r="P3694" t="str">
            <v>2024区块链1班</v>
          </cell>
        </row>
        <row r="3695">
          <cell r="C3695" t="str">
            <v>202401190135</v>
          </cell>
          <cell r="D3695" t="str">
            <v>男</v>
          </cell>
          <cell r="E3695" t="str">
            <v>2006-11-21</v>
          </cell>
          <cell r="F3695" t="str">
            <v>区块链工程（本）</v>
          </cell>
          <cell r="G3695" t="str">
            <v>2024</v>
          </cell>
          <cell r="H3695" t="str">
            <v>4</v>
          </cell>
          <cell r="I3695" t="str">
            <v/>
          </cell>
          <cell r="J3695" t="str">
            <v>本科生</v>
          </cell>
          <cell r="K3695" t="str">
            <v>陈艳 18390935333</v>
          </cell>
          <cell r="L3695" t="str">
            <v/>
          </cell>
          <cell r="M3695" t="str">
            <v> </v>
          </cell>
          <cell r="N3695" t="str">
            <v>汉族</v>
          </cell>
          <cell r="O3695" t="str">
            <v>430321200611210010</v>
          </cell>
          <cell r="P3695" t="str">
            <v>2024区块链1班</v>
          </cell>
        </row>
        <row r="3696">
          <cell r="C3696" t="str">
            <v>202101230150</v>
          </cell>
          <cell r="D3696" t="str">
            <v>男</v>
          </cell>
          <cell r="E3696" t="str">
            <v>2003-05-12</v>
          </cell>
          <cell r="F3696" t="str">
            <v>计算机网络技术（专）</v>
          </cell>
          <cell r="G3696" t="str">
            <v>2022</v>
          </cell>
          <cell r="H3696" t="str">
            <v>3</v>
          </cell>
          <cell r="I3696" t="str">
            <v>益阳市</v>
          </cell>
          <cell r="J3696" t="str">
            <v>专科生</v>
          </cell>
          <cell r="K3696" t="str">
            <v>姚丽 15387316681</v>
          </cell>
          <cell r="L3696" t="str">
            <v>无宗教信仰</v>
          </cell>
          <cell r="M3696" t="str">
            <v>湖南省/益阳市/赫山区 龙光桥镇</v>
          </cell>
          <cell r="N3696" t="str">
            <v>汉族</v>
          </cell>
          <cell r="O3696" t="str">
            <v>43090320030512451X</v>
          </cell>
          <cell r="P3696" t="str">
            <v>2022计网专1班</v>
          </cell>
        </row>
        <row r="3697">
          <cell r="C3697" t="str">
            <v>202201230101</v>
          </cell>
          <cell r="D3697" t="str">
            <v>男</v>
          </cell>
          <cell r="E3697" t="str">
            <v>2004-09-01</v>
          </cell>
          <cell r="F3697" t="str">
            <v>计算机网络技术（专）</v>
          </cell>
          <cell r="G3697" t="str">
            <v>2022</v>
          </cell>
          <cell r="H3697" t="str">
            <v>3</v>
          </cell>
          <cell r="I3697" t="str">
            <v>天心区</v>
          </cell>
          <cell r="J3697" t="str">
            <v>专科生</v>
          </cell>
          <cell r="K3697" t="str">
            <v>姚丽 15387316681</v>
          </cell>
          <cell r="L3697" t="str">
            <v/>
          </cell>
          <cell r="M3697" t="str">
            <v>湖南省/长沙市/天心区 </v>
          </cell>
          <cell r="N3697" t="str">
            <v>汉族</v>
          </cell>
          <cell r="O3697" t="str">
            <v>430103200409012017</v>
          </cell>
          <cell r="P3697" t="str">
            <v>2022计网专1班</v>
          </cell>
        </row>
        <row r="3698">
          <cell r="C3698" t="str">
            <v>202201230103</v>
          </cell>
          <cell r="D3698" t="str">
            <v>女</v>
          </cell>
          <cell r="E3698" t="str">
            <v>2003-09-18</v>
          </cell>
          <cell r="F3698" t="str">
            <v>计算机网络技术（专）</v>
          </cell>
          <cell r="G3698" t="str">
            <v>2022</v>
          </cell>
          <cell r="H3698" t="str">
            <v>3</v>
          </cell>
          <cell r="I3698" t="str">
            <v>邵东县</v>
          </cell>
          <cell r="J3698" t="str">
            <v>专科生</v>
          </cell>
          <cell r="K3698" t="str">
            <v>姚丽 15387316681</v>
          </cell>
          <cell r="L3698" t="str">
            <v>无宗教信仰</v>
          </cell>
          <cell r="M3698" t="str">
            <v>湖南省 </v>
          </cell>
          <cell r="N3698" t="str">
            <v>汉族</v>
          </cell>
          <cell r="O3698" t="str">
            <v>430521200309181424</v>
          </cell>
          <cell r="P3698" t="str">
            <v>2022计网专1班</v>
          </cell>
        </row>
        <row r="3699">
          <cell r="C3699" t="str">
            <v>202201230104</v>
          </cell>
          <cell r="D3699" t="str">
            <v>女</v>
          </cell>
          <cell r="E3699" t="str">
            <v>2004-03-20</v>
          </cell>
          <cell r="F3699" t="str">
            <v>计算机网络技术（专）</v>
          </cell>
          <cell r="G3699" t="str">
            <v>2022</v>
          </cell>
          <cell r="H3699" t="str">
            <v>3</v>
          </cell>
          <cell r="I3699" t="str">
            <v/>
          </cell>
          <cell r="J3699" t="str">
            <v>专科生</v>
          </cell>
          <cell r="K3699" t="str">
            <v>姚丽 15387316681</v>
          </cell>
          <cell r="L3699" t="str">
            <v/>
          </cell>
          <cell r="M3699" t="str">
            <v> </v>
          </cell>
          <cell r="N3699" t="str">
            <v>汉族</v>
          </cell>
          <cell r="O3699" t="str">
            <v>430111200403202186</v>
          </cell>
          <cell r="P3699" t="str">
            <v>2022计网专1班</v>
          </cell>
        </row>
        <row r="3700">
          <cell r="C3700" t="str">
            <v>202201230105</v>
          </cell>
          <cell r="D3700" t="str">
            <v>男</v>
          </cell>
          <cell r="E3700" t="str">
            <v>2003-11-05</v>
          </cell>
          <cell r="F3700" t="str">
            <v>计算机网络技术（专）</v>
          </cell>
          <cell r="G3700" t="str">
            <v>2022</v>
          </cell>
          <cell r="H3700" t="str">
            <v>3</v>
          </cell>
          <cell r="I3700" t="str">
            <v>湖南省</v>
          </cell>
          <cell r="J3700" t="str">
            <v>专科生</v>
          </cell>
          <cell r="K3700" t="str">
            <v>姚丽 15387316681</v>
          </cell>
          <cell r="L3700" t="str">
            <v>无宗教信仰</v>
          </cell>
          <cell r="M3700" t="str">
            <v>湖南省/岳阳市/华容县 </v>
          </cell>
          <cell r="N3700" t="str">
            <v>汉族</v>
          </cell>
          <cell r="O3700" t="str">
            <v>430623200311058335</v>
          </cell>
          <cell r="P3700" t="str">
            <v>2022计网专1班</v>
          </cell>
        </row>
        <row r="3701">
          <cell r="C3701" t="str">
            <v>202201230106</v>
          </cell>
          <cell r="D3701" t="str">
            <v>男</v>
          </cell>
          <cell r="E3701" t="str">
            <v>2004-06-15</v>
          </cell>
          <cell r="F3701" t="str">
            <v>计算机网络技术（专）</v>
          </cell>
          <cell r="G3701" t="str">
            <v>2022</v>
          </cell>
          <cell r="H3701" t="str">
            <v>3</v>
          </cell>
          <cell r="I3701" t="str">
            <v>湖南省</v>
          </cell>
          <cell r="J3701" t="str">
            <v>专科生</v>
          </cell>
          <cell r="K3701" t="str">
            <v>姚丽 15387316681</v>
          </cell>
          <cell r="L3701" t="str">
            <v>无宗教信仰</v>
          </cell>
          <cell r="M3701" t="str">
            <v>湖南省/长沙市/雨花区 </v>
          </cell>
          <cell r="N3701" t="str">
            <v>汉族</v>
          </cell>
          <cell r="O3701" t="str">
            <v>430102200406154013</v>
          </cell>
          <cell r="P3701" t="str">
            <v>2022计网专1班</v>
          </cell>
        </row>
        <row r="3702">
          <cell r="C3702" t="str">
            <v>202201230107</v>
          </cell>
          <cell r="D3702" t="str">
            <v>男</v>
          </cell>
          <cell r="E3702" t="str">
            <v>2004-09-11</v>
          </cell>
          <cell r="F3702" t="str">
            <v>计算机网络技术（专）</v>
          </cell>
          <cell r="G3702" t="str">
            <v>2022</v>
          </cell>
          <cell r="H3702" t="str">
            <v>3</v>
          </cell>
          <cell r="I3702" t="str">
            <v>衡南县</v>
          </cell>
          <cell r="J3702" t="str">
            <v>专科生</v>
          </cell>
          <cell r="K3702" t="str">
            <v>姚丽 15387316681</v>
          </cell>
          <cell r="L3702" t="str">
            <v>无宗教信仰</v>
          </cell>
          <cell r="M3702" t="str">
            <v>湖南省/衡阳市/衡南县 </v>
          </cell>
          <cell r="N3702" t="str">
            <v>汉族</v>
          </cell>
          <cell r="O3702" t="str">
            <v>430422200409110050</v>
          </cell>
          <cell r="P3702" t="str">
            <v>2022计网专1班</v>
          </cell>
        </row>
        <row r="3703">
          <cell r="C3703" t="str">
            <v>202201230108</v>
          </cell>
          <cell r="D3703" t="str">
            <v>男</v>
          </cell>
          <cell r="E3703" t="str">
            <v>2004-01-18</v>
          </cell>
          <cell r="F3703" t="str">
            <v>计算机网络技术（专）</v>
          </cell>
          <cell r="G3703" t="str">
            <v>2022</v>
          </cell>
          <cell r="H3703" t="str">
            <v>3</v>
          </cell>
          <cell r="I3703" t="str">
            <v>郴州市</v>
          </cell>
          <cell r="J3703" t="str">
            <v>专科生</v>
          </cell>
          <cell r="K3703" t="str">
            <v>姚丽 15387316681</v>
          </cell>
          <cell r="L3703" t="str">
            <v/>
          </cell>
          <cell r="M3703" t="str">
            <v>湖南省 </v>
          </cell>
          <cell r="N3703" t="str">
            <v>汉族</v>
          </cell>
          <cell r="O3703" t="str">
            <v>431021200401184533</v>
          </cell>
          <cell r="P3703" t="str">
            <v>2022计网专1班</v>
          </cell>
        </row>
        <row r="3704">
          <cell r="C3704" t="str">
            <v>202201230109</v>
          </cell>
          <cell r="D3704" t="str">
            <v>男</v>
          </cell>
          <cell r="E3704" t="str">
            <v>2001-06-16</v>
          </cell>
          <cell r="F3704" t="str">
            <v>计算机网络技术（专）</v>
          </cell>
          <cell r="G3704" t="str">
            <v>2022</v>
          </cell>
          <cell r="H3704" t="str">
            <v>3</v>
          </cell>
          <cell r="I3704" t="str">
            <v>湖南省</v>
          </cell>
          <cell r="J3704" t="str">
            <v>专科生</v>
          </cell>
          <cell r="K3704" t="str">
            <v>姚丽 15387316681</v>
          </cell>
          <cell r="L3704" t="str">
            <v>佛教</v>
          </cell>
          <cell r="M3704" t="str">
            <v>湖南省 </v>
          </cell>
          <cell r="N3704" t="str">
            <v>汉族</v>
          </cell>
          <cell r="O3704" t="str">
            <v>43110320010616011X</v>
          </cell>
          <cell r="P3704" t="str">
            <v>2022计网专1班</v>
          </cell>
        </row>
        <row r="3705">
          <cell r="C3705" t="str">
            <v>202201230110</v>
          </cell>
          <cell r="D3705" t="str">
            <v>男</v>
          </cell>
          <cell r="E3705" t="str">
            <v>2003-12-11</v>
          </cell>
          <cell r="F3705" t="str">
            <v>计算机网络技术（专）</v>
          </cell>
          <cell r="G3705" t="str">
            <v>2022</v>
          </cell>
          <cell r="H3705" t="str">
            <v>3</v>
          </cell>
          <cell r="I3705" t="str">
            <v>邵阳县</v>
          </cell>
          <cell r="J3705" t="str">
            <v>专科生</v>
          </cell>
          <cell r="K3705" t="str">
            <v>姚丽 15387316681</v>
          </cell>
          <cell r="L3705" t="str">
            <v>无宗教信仰</v>
          </cell>
          <cell r="M3705" t="str">
            <v>湖南省/邵阳市/邵阳县 </v>
          </cell>
          <cell r="N3705" t="str">
            <v>汉族</v>
          </cell>
          <cell r="O3705" t="str">
            <v>430523200312110056</v>
          </cell>
          <cell r="P3705" t="str">
            <v>2022计网专1班</v>
          </cell>
        </row>
        <row r="3706">
          <cell r="C3706" t="str">
            <v>202201230111</v>
          </cell>
          <cell r="D3706" t="str">
            <v>男</v>
          </cell>
          <cell r="E3706" t="str">
            <v>2004-03-02</v>
          </cell>
          <cell r="F3706" t="str">
            <v>计算机网络技术（专）</v>
          </cell>
          <cell r="G3706" t="str">
            <v>2022</v>
          </cell>
          <cell r="H3706" t="str">
            <v>3</v>
          </cell>
          <cell r="I3706" t="str">
            <v>岳阳楼区</v>
          </cell>
          <cell r="J3706" t="str">
            <v>专科生</v>
          </cell>
          <cell r="K3706" t="str">
            <v>姚丽 15387316681</v>
          </cell>
          <cell r="L3706" t="str">
            <v>无宗教信仰</v>
          </cell>
          <cell r="M3706" t="str">
            <v>湖南省 </v>
          </cell>
          <cell r="N3706" t="str">
            <v>汉族</v>
          </cell>
          <cell r="O3706" t="str">
            <v>430602200403028211</v>
          </cell>
          <cell r="P3706" t="str">
            <v>2022计网专1班</v>
          </cell>
        </row>
        <row r="3707">
          <cell r="C3707" t="str">
            <v>202201230112</v>
          </cell>
          <cell r="D3707" t="str">
            <v>男</v>
          </cell>
          <cell r="E3707" t="str">
            <v>2004-02-11</v>
          </cell>
          <cell r="F3707" t="str">
            <v>计算机网络技术（专）</v>
          </cell>
          <cell r="G3707" t="str">
            <v>2022</v>
          </cell>
          <cell r="H3707" t="str">
            <v>3</v>
          </cell>
          <cell r="I3707" t="str">
            <v>湖南省</v>
          </cell>
          <cell r="J3707" t="str">
            <v>专科生</v>
          </cell>
          <cell r="K3707" t="str">
            <v>姚丽 15387316681</v>
          </cell>
          <cell r="L3707" t="str">
            <v>无宗教信仰</v>
          </cell>
          <cell r="M3707" t="str">
            <v>湖南省 </v>
          </cell>
          <cell r="N3707" t="str">
            <v>汉族</v>
          </cell>
          <cell r="O3707" t="str">
            <v>430524200402115316</v>
          </cell>
          <cell r="P3707" t="str">
            <v>2022计网专1班</v>
          </cell>
        </row>
        <row r="3708">
          <cell r="C3708" t="str">
            <v>202201230113</v>
          </cell>
          <cell r="D3708" t="str">
            <v>男</v>
          </cell>
          <cell r="E3708" t="str">
            <v>2004-08-15</v>
          </cell>
          <cell r="F3708" t="str">
            <v>计算机网络技术（专）</v>
          </cell>
          <cell r="G3708" t="str">
            <v>2022</v>
          </cell>
          <cell r="H3708" t="str">
            <v>3</v>
          </cell>
          <cell r="I3708" t="str">
            <v>湖南省</v>
          </cell>
          <cell r="J3708" t="str">
            <v>专科生</v>
          </cell>
          <cell r="K3708" t="str">
            <v>姚丽 15387316681</v>
          </cell>
          <cell r="L3708" t="str">
            <v>无宗教信仰</v>
          </cell>
          <cell r="M3708" t="str">
            <v>湖南省 </v>
          </cell>
          <cell r="N3708" t="str">
            <v>汉族</v>
          </cell>
          <cell r="O3708" t="str">
            <v>430682200408150031</v>
          </cell>
          <cell r="P3708" t="str">
            <v>2022计网专1班</v>
          </cell>
        </row>
        <row r="3709">
          <cell r="C3709" t="str">
            <v>202201230114</v>
          </cell>
          <cell r="D3709" t="str">
            <v>女</v>
          </cell>
          <cell r="E3709" t="str">
            <v>2005-05-29</v>
          </cell>
          <cell r="F3709" t="str">
            <v>计算机网络技术（专）</v>
          </cell>
          <cell r="G3709" t="str">
            <v>2022</v>
          </cell>
          <cell r="H3709" t="str">
            <v>3</v>
          </cell>
          <cell r="I3709" t="str">
            <v>祁阳县</v>
          </cell>
          <cell r="J3709" t="str">
            <v>专科生</v>
          </cell>
          <cell r="K3709" t="str">
            <v>姚丽 15387316681</v>
          </cell>
          <cell r="L3709" t="str">
            <v/>
          </cell>
          <cell r="M3709" t="str">
            <v>湖南省/永州市/祁阳县 </v>
          </cell>
          <cell r="N3709" t="str">
            <v>汉族</v>
          </cell>
          <cell r="O3709" t="str">
            <v>431121200505290125</v>
          </cell>
          <cell r="P3709" t="str">
            <v>2022计网专1班</v>
          </cell>
        </row>
        <row r="3710">
          <cell r="C3710" t="str">
            <v>202201230116</v>
          </cell>
          <cell r="D3710" t="str">
            <v>男</v>
          </cell>
          <cell r="E3710" t="str">
            <v>2004-02-19</v>
          </cell>
          <cell r="F3710" t="str">
            <v>计算机网络技术（专）</v>
          </cell>
          <cell r="G3710" t="str">
            <v>2022</v>
          </cell>
          <cell r="H3710" t="str">
            <v>3</v>
          </cell>
          <cell r="I3710" t="str">
            <v>湖南省</v>
          </cell>
          <cell r="J3710" t="str">
            <v>专科生</v>
          </cell>
          <cell r="K3710" t="str">
            <v>姚丽 15387316681</v>
          </cell>
          <cell r="L3710" t="str">
            <v/>
          </cell>
          <cell r="M3710" t="str">
            <v>湖南省/益阳市/沅江市 </v>
          </cell>
          <cell r="N3710" t="str">
            <v>汉族</v>
          </cell>
          <cell r="O3710" t="str">
            <v>430981200402198376</v>
          </cell>
          <cell r="P3710" t="str">
            <v>2022计网专1班</v>
          </cell>
        </row>
        <row r="3711">
          <cell r="C3711" t="str">
            <v>202201230117</v>
          </cell>
          <cell r="D3711" t="str">
            <v>女</v>
          </cell>
          <cell r="E3711" t="str">
            <v>2004-05-01</v>
          </cell>
          <cell r="F3711" t="str">
            <v>计算机网络技术（专）</v>
          </cell>
          <cell r="G3711" t="str">
            <v>2022</v>
          </cell>
          <cell r="H3711" t="str">
            <v>3</v>
          </cell>
          <cell r="I3711" t="str">
            <v/>
          </cell>
          <cell r="J3711" t="str">
            <v>专科生</v>
          </cell>
          <cell r="K3711" t="str">
            <v>姚丽 15387316681</v>
          </cell>
          <cell r="L3711" t="str">
            <v/>
          </cell>
          <cell r="M3711" t="str">
            <v>湖南省/怀化市/溆浦县 </v>
          </cell>
          <cell r="N3711" t="str">
            <v>汉族</v>
          </cell>
          <cell r="O3711" t="str">
            <v>43122420040501016X</v>
          </cell>
          <cell r="P3711" t="str">
            <v>2022计网专1班</v>
          </cell>
        </row>
        <row r="3712">
          <cell r="C3712" t="str">
            <v>202201230118</v>
          </cell>
          <cell r="D3712" t="str">
            <v>男</v>
          </cell>
          <cell r="E3712" t="str">
            <v>2002-12-15</v>
          </cell>
          <cell r="F3712" t="str">
            <v>计算机网络技术（专）</v>
          </cell>
          <cell r="G3712" t="str">
            <v>2022</v>
          </cell>
          <cell r="H3712" t="str">
            <v>3</v>
          </cell>
          <cell r="I3712" t="str">
            <v>桂阳县</v>
          </cell>
          <cell r="J3712" t="str">
            <v>专科生</v>
          </cell>
          <cell r="K3712" t="str">
            <v>姚丽 15387316681</v>
          </cell>
          <cell r="L3712" t="str">
            <v>无宗教信仰</v>
          </cell>
          <cell r="M3712" t="str">
            <v>湖南省/湘西土家族苗族自治州/花垣县 </v>
          </cell>
          <cell r="N3712" t="str">
            <v>汉族</v>
          </cell>
          <cell r="O3712" t="str">
            <v>431021200212154132</v>
          </cell>
          <cell r="P3712" t="str">
            <v>2022计网专1班</v>
          </cell>
        </row>
        <row r="3713">
          <cell r="C3713" t="str">
            <v>202201230120</v>
          </cell>
          <cell r="D3713" t="str">
            <v>男</v>
          </cell>
          <cell r="E3713" t="str">
            <v>2000-02-10</v>
          </cell>
          <cell r="F3713" t="str">
            <v>计算机网络技术（专）</v>
          </cell>
          <cell r="G3713" t="str">
            <v>2022</v>
          </cell>
          <cell r="H3713" t="str">
            <v>3</v>
          </cell>
          <cell r="I3713" t="str">
            <v>湖南省</v>
          </cell>
          <cell r="J3713" t="str">
            <v>专科生</v>
          </cell>
          <cell r="K3713" t="str">
            <v>姚丽 15387316681</v>
          </cell>
          <cell r="L3713" t="str">
            <v/>
          </cell>
          <cell r="M3713" t="str">
            <v>湖南省 </v>
          </cell>
          <cell r="N3713" t="str">
            <v>汉族</v>
          </cell>
          <cell r="O3713" t="str">
            <v>432503200002103615</v>
          </cell>
          <cell r="P3713" t="str">
            <v>2022计网专1班</v>
          </cell>
        </row>
        <row r="3714">
          <cell r="C3714" t="str">
            <v>202201230122</v>
          </cell>
          <cell r="D3714" t="str">
            <v>男</v>
          </cell>
          <cell r="E3714" t="str">
            <v>2004-09-16</v>
          </cell>
          <cell r="F3714" t="str">
            <v>计算机网络技术（专）</v>
          </cell>
          <cell r="G3714" t="str">
            <v>2022</v>
          </cell>
          <cell r="H3714" t="str">
            <v>3</v>
          </cell>
          <cell r="I3714" t="str">
            <v>洞口县</v>
          </cell>
          <cell r="J3714" t="str">
            <v>专科生</v>
          </cell>
          <cell r="K3714" t="str">
            <v>姚丽 15387316681</v>
          </cell>
          <cell r="L3714" t="str">
            <v>无宗教信仰</v>
          </cell>
          <cell r="M3714" t="str">
            <v>湖南省/邵阳市 </v>
          </cell>
          <cell r="N3714" t="str">
            <v>汉族</v>
          </cell>
          <cell r="O3714" t="str">
            <v>430525200409160052</v>
          </cell>
          <cell r="P3714" t="str">
            <v>2022计网专1班</v>
          </cell>
        </row>
        <row r="3715">
          <cell r="C3715" t="str">
            <v>202201230123</v>
          </cell>
          <cell r="D3715" t="str">
            <v>男</v>
          </cell>
          <cell r="E3715" t="str">
            <v>2004-03-18</v>
          </cell>
          <cell r="F3715" t="str">
            <v>计算机网络技术（专）</v>
          </cell>
          <cell r="G3715" t="str">
            <v>2022</v>
          </cell>
          <cell r="H3715" t="str">
            <v>3</v>
          </cell>
          <cell r="I3715" t="str">
            <v>湖南省</v>
          </cell>
          <cell r="J3715" t="str">
            <v>专科生</v>
          </cell>
          <cell r="K3715" t="str">
            <v>姚丽 15387316681</v>
          </cell>
          <cell r="L3715" t="str">
            <v>道教</v>
          </cell>
          <cell r="M3715" t="str">
            <v>湖南省/长沙市/浏阳市 </v>
          </cell>
          <cell r="N3715" t="str">
            <v>汉族</v>
          </cell>
          <cell r="O3715" t="str">
            <v>430181200403185012</v>
          </cell>
          <cell r="P3715" t="str">
            <v>2022计网专1班</v>
          </cell>
        </row>
        <row r="3716">
          <cell r="C3716" t="str">
            <v>202201230124</v>
          </cell>
          <cell r="D3716" t="str">
            <v>女</v>
          </cell>
          <cell r="E3716" t="str">
            <v>2004-10-09</v>
          </cell>
          <cell r="F3716" t="str">
            <v>计算机网络技术（专）</v>
          </cell>
          <cell r="G3716" t="str">
            <v>2022</v>
          </cell>
          <cell r="H3716" t="str">
            <v>3</v>
          </cell>
          <cell r="I3716" t="str">
            <v>石鼓区</v>
          </cell>
          <cell r="J3716" t="str">
            <v>专科生</v>
          </cell>
          <cell r="K3716" t="str">
            <v>姚丽 15387316681</v>
          </cell>
          <cell r="L3716" t="str">
            <v>佛教</v>
          </cell>
          <cell r="M3716" t="str">
            <v>湖南省/衡阳市/蒸湘区 </v>
          </cell>
          <cell r="N3716" t="str">
            <v>汉族</v>
          </cell>
          <cell r="O3716" t="str">
            <v>430408200410090045</v>
          </cell>
          <cell r="P3716" t="str">
            <v>2022计网专1班</v>
          </cell>
        </row>
        <row r="3717">
          <cell r="C3717" t="str">
            <v>202201230125</v>
          </cell>
          <cell r="D3717" t="str">
            <v>男</v>
          </cell>
          <cell r="E3717" t="str">
            <v>2004-10-15</v>
          </cell>
          <cell r="F3717" t="str">
            <v>计算机网络技术（专）</v>
          </cell>
          <cell r="G3717" t="str">
            <v>2022</v>
          </cell>
          <cell r="H3717" t="str">
            <v>3</v>
          </cell>
          <cell r="I3717" t="str">
            <v>湖南省</v>
          </cell>
          <cell r="J3717" t="str">
            <v>专科生</v>
          </cell>
          <cell r="K3717" t="str">
            <v>姚丽 15387316681</v>
          </cell>
          <cell r="L3717" t="str">
            <v>无宗教信仰</v>
          </cell>
          <cell r="M3717" t="str">
            <v>湖南省 </v>
          </cell>
          <cell r="N3717" t="str">
            <v>汉族</v>
          </cell>
          <cell r="O3717" t="str">
            <v>431322200410150354</v>
          </cell>
          <cell r="P3717" t="str">
            <v>2022计网专1班</v>
          </cell>
        </row>
        <row r="3718">
          <cell r="C3718" t="str">
            <v>202201230126</v>
          </cell>
          <cell r="D3718" t="str">
            <v>男</v>
          </cell>
          <cell r="E3718" t="str">
            <v>2004-07-23</v>
          </cell>
          <cell r="F3718" t="str">
            <v>计算机网络技术（专）</v>
          </cell>
          <cell r="G3718" t="str">
            <v>2022</v>
          </cell>
          <cell r="H3718" t="str">
            <v>3</v>
          </cell>
          <cell r="I3718" t="str">
            <v>怀化市</v>
          </cell>
          <cell r="J3718" t="str">
            <v>专科生</v>
          </cell>
          <cell r="K3718" t="str">
            <v>姚丽 15387316681</v>
          </cell>
          <cell r="L3718" t="str">
            <v>无宗教信仰</v>
          </cell>
          <cell r="M3718" t="str">
            <v>湖南省/怀化市/中方县 </v>
          </cell>
          <cell r="N3718" t="str">
            <v>汉族</v>
          </cell>
          <cell r="O3718" t="str">
            <v>43122120040723001X</v>
          </cell>
          <cell r="P3718" t="str">
            <v>2022计网专1班</v>
          </cell>
        </row>
        <row r="3719">
          <cell r="C3719" t="str">
            <v>202201230127</v>
          </cell>
          <cell r="D3719" t="str">
            <v>女</v>
          </cell>
          <cell r="E3719" t="str">
            <v>2004-02-08</v>
          </cell>
          <cell r="F3719" t="str">
            <v>计算机网络技术（专）</v>
          </cell>
          <cell r="G3719" t="str">
            <v>2022</v>
          </cell>
          <cell r="H3719" t="str">
            <v>3</v>
          </cell>
          <cell r="I3719" t="str">
            <v/>
          </cell>
          <cell r="J3719" t="str">
            <v>专科生</v>
          </cell>
          <cell r="K3719" t="str">
            <v>姚丽 15387316681</v>
          </cell>
          <cell r="L3719" t="str">
            <v/>
          </cell>
          <cell r="M3719" t="str">
            <v>湖南省 </v>
          </cell>
          <cell r="N3719" t="str">
            <v>汉族</v>
          </cell>
          <cell r="O3719" t="str">
            <v>43012420040208516X</v>
          </cell>
          <cell r="P3719" t="str">
            <v>2022计网专1班</v>
          </cell>
        </row>
        <row r="3720">
          <cell r="C3720" t="str">
            <v>202201230128</v>
          </cell>
          <cell r="D3720" t="str">
            <v>男</v>
          </cell>
          <cell r="E3720" t="str">
            <v>2003-05-10</v>
          </cell>
          <cell r="F3720" t="str">
            <v>计算机网络技术（专）</v>
          </cell>
          <cell r="G3720" t="str">
            <v>2022</v>
          </cell>
          <cell r="H3720" t="str">
            <v>3</v>
          </cell>
          <cell r="I3720" t="str">
            <v>沅江市</v>
          </cell>
          <cell r="J3720" t="str">
            <v>专科生</v>
          </cell>
          <cell r="K3720" t="str">
            <v>姚丽 15387316681</v>
          </cell>
          <cell r="L3720" t="str">
            <v>无宗教信仰</v>
          </cell>
          <cell r="M3720" t="str">
            <v>湖南省/益阳市 </v>
          </cell>
          <cell r="N3720" t="str">
            <v>汉族</v>
          </cell>
          <cell r="O3720" t="str">
            <v>430981200305100015</v>
          </cell>
          <cell r="P3720" t="str">
            <v>2022计网专1班</v>
          </cell>
        </row>
        <row r="3721">
          <cell r="C3721" t="str">
            <v>202201230130</v>
          </cell>
          <cell r="D3721" t="str">
            <v>女</v>
          </cell>
          <cell r="E3721" t="str">
            <v>2004-03-28</v>
          </cell>
          <cell r="F3721" t="str">
            <v>计算机网络技术（专）</v>
          </cell>
          <cell r="G3721" t="str">
            <v>2022</v>
          </cell>
          <cell r="H3721" t="str">
            <v>3</v>
          </cell>
          <cell r="I3721" t="str">
            <v/>
          </cell>
          <cell r="J3721" t="str">
            <v>专科生</v>
          </cell>
          <cell r="K3721" t="str">
            <v>姚丽 15387316681</v>
          </cell>
          <cell r="L3721" t="str">
            <v/>
          </cell>
          <cell r="M3721" t="str">
            <v> </v>
          </cell>
          <cell r="N3721" t="str">
            <v>汉族</v>
          </cell>
          <cell r="O3721" t="str">
            <v>430502200403280024</v>
          </cell>
          <cell r="P3721" t="str">
            <v>2022计网专1班</v>
          </cell>
        </row>
        <row r="3722">
          <cell r="C3722" t="str">
            <v>202201230131</v>
          </cell>
          <cell r="D3722" t="str">
            <v>男</v>
          </cell>
          <cell r="E3722" t="str">
            <v>2003-06-08</v>
          </cell>
          <cell r="F3722" t="str">
            <v>计算机网络技术（专）</v>
          </cell>
          <cell r="G3722" t="str">
            <v>2022</v>
          </cell>
          <cell r="H3722" t="str">
            <v>3</v>
          </cell>
          <cell r="I3722" t="str">
            <v>东安县</v>
          </cell>
          <cell r="J3722" t="str">
            <v>专科生</v>
          </cell>
          <cell r="K3722" t="str">
            <v>姚丽 15387316681</v>
          </cell>
          <cell r="L3722" t="str">
            <v>无宗教信仰</v>
          </cell>
          <cell r="M3722" t="str">
            <v>湖南省 </v>
          </cell>
          <cell r="N3722" t="str">
            <v>汉族</v>
          </cell>
          <cell r="O3722" t="str">
            <v>431122200306082792</v>
          </cell>
          <cell r="P3722" t="str">
            <v>2022计网专1班</v>
          </cell>
        </row>
        <row r="3723">
          <cell r="C3723" t="str">
            <v>202201230133</v>
          </cell>
          <cell r="D3723" t="str">
            <v>男</v>
          </cell>
          <cell r="E3723" t="str">
            <v>2004-02-23</v>
          </cell>
          <cell r="F3723" t="str">
            <v>计算机网络技术（专）</v>
          </cell>
          <cell r="G3723" t="str">
            <v>2022</v>
          </cell>
          <cell r="H3723" t="str">
            <v>3</v>
          </cell>
          <cell r="I3723" t="str">
            <v>衡阳市</v>
          </cell>
          <cell r="J3723" t="str">
            <v>专科生</v>
          </cell>
          <cell r="K3723" t="str">
            <v>姚丽 15387316681</v>
          </cell>
          <cell r="L3723" t="str">
            <v>佛教</v>
          </cell>
          <cell r="M3723" t="str">
            <v>湖南省 </v>
          </cell>
          <cell r="N3723" t="str">
            <v>汉族</v>
          </cell>
          <cell r="O3723" t="str">
            <v>430421200402230010</v>
          </cell>
          <cell r="P3723" t="str">
            <v>2022计网专1班</v>
          </cell>
        </row>
        <row r="3724">
          <cell r="C3724" t="str">
            <v>202201230134</v>
          </cell>
          <cell r="D3724" t="str">
            <v>男</v>
          </cell>
          <cell r="E3724" t="str">
            <v>2003-12-11</v>
          </cell>
          <cell r="F3724" t="str">
            <v>计算机网络技术（专）</v>
          </cell>
          <cell r="G3724" t="str">
            <v>2022</v>
          </cell>
          <cell r="H3724" t="str">
            <v>3</v>
          </cell>
          <cell r="I3724" t="str">
            <v>湖南省</v>
          </cell>
          <cell r="J3724" t="str">
            <v>专科生</v>
          </cell>
          <cell r="K3724" t="str">
            <v>姚丽 15387316681</v>
          </cell>
          <cell r="L3724" t="str">
            <v>无宗教信仰</v>
          </cell>
          <cell r="M3724" t="str">
            <v>湖南省 </v>
          </cell>
          <cell r="N3724" t="str">
            <v>汉族</v>
          </cell>
          <cell r="O3724" t="str">
            <v>430103200312112513</v>
          </cell>
          <cell r="P3724" t="str">
            <v>2022计网专1班</v>
          </cell>
        </row>
        <row r="3725">
          <cell r="C3725" t="str">
            <v>202201230135</v>
          </cell>
          <cell r="D3725" t="str">
            <v>女</v>
          </cell>
          <cell r="E3725" t="str">
            <v>2004-12-14</v>
          </cell>
          <cell r="F3725" t="str">
            <v>计算机网络技术（专）</v>
          </cell>
          <cell r="G3725" t="str">
            <v>2022</v>
          </cell>
          <cell r="H3725" t="str">
            <v>3</v>
          </cell>
          <cell r="I3725" t="str">
            <v>湖南省</v>
          </cell>
          <cell r="J3725" t="str">
            <v>专科生</v>
          </cell>
          <cell r="K3725" t="str">
            <v>姚丽 15387316681</v>
          </cell>
          <cell r="L3725" t="str">
            <v>无宗教信仰</v>
          </cell>
          <cell r="M3725" t="str">
            <v>湖南省 </v>
          </cell>
          <cell r="N3725" t="str">
            <v>汉族</v>
          </cell>
          <cell r="O3725" t="str">
            <v>430502200412140023</v>
          </cell>
          <cell r="P3725" t="str">
            <v>2022计网专1班</v>
          </cell>
        </row>
        <row r="3726">
          <cell r="C3726" t="str">
            <v>202201230136</v>
          </cell>
          <cell r="D3726" t="str">
            <v>男</v>
          </cell>
          <cell r="E3726" t="str">
            <v>2004-01-10</v>
          </cell>
          <cell r="F3726" t="str">
            <v>计算机网络技术（专）</v>
          </cell>
          <cell r="G3726" t="str">
            <v>2022</v>
          </cell>
          <cell r="H3726" t="str">
            <v>3</v>
          </cell>
          <cell r="I3726" t="str">
            <v>湖南省</v>
          </cell>
          <cell r="J3726" t="str">
            <v>专科生</v>
          </cell>
          <cell r="K3726" t="str">
            <v>姚丽 15387316681</v>
          </cell>
          <cell r="L3726" t="str">
            <v>其他</v>
          </cell>
          <cell r="M3726" t="str">
            <v>湖南省 </v>
          </cell>
          <cell r="N3726" t="str">
            <v>汉族</v>
          </cell>
          <cell r="O3726" t="str">
            <v>430525200401106115</v>
          </cell>
          <cell r="P3726" t="str">
            <v>2022计网专1班</v>
          </cell>
        </row>
        <row r="3727">
          <cell r="C3727" t="str">
            <v>202201230137</v>
          </cell>
          <cell r="D3727" t="str">
            <v>女</v>
          </cell>
          <cell r="E3727" t="str">
            <v>2004-05-26</v>
          </cell>
          <cell r="F3727" t="str">
            <v>计算机网络技术（专）</v>
          </cell>
          <cell r="G3727" t="str">
            <v>2022</v>
          </cell>
          <cell r="H3727" t="str">
            <v>3</v>
          </cell>
          <cell r="I3727" t="str">
            <v>醴陵市</v>
          </cell>
          <cell r="J3727" t="str">
            <v>专科生</v>
          </cell>
          <cell r="K3727" t="str">
            <v>姚丽 15387316681</v>
          </cell>
          <cell r="L3727" t="str">
            <v>无宗教信仰</v>
          </cell>
          <cell r="M3727" t="str">
            <v>湖南省/株洲市/醴陵市 </v>
          </cell>
          <cell r="N3727" t="str">
            <v>汉族</v>
          </cell>
          <cell r="O3727" t="str">
            <v>430281200405260122</v>
          </cell>
          <cell r="P3727" t="str">
            <v>2022计网专1班</v>
          </cell>
        </row>
        <row r="3728">
          <cell r="C3728" t="str">
            <v>202201230138</v>
          </cell>
          <cell r="D3728" t="str">
            <v>女</v>
          </cell>
          <cell r="E3728" t="str">
            <v>2004-07-17</v>
          </cell>
          <cell r="F3728" t="str">
            <v>计算机网络技术（专）</v>
          </cell>
          <cell r="G3728" t="str">
            <v>2022</v>
          </cell>
          <cell r="H3728" t="str">
            <v>3</v>
          </cell>
          <cell r="I3728" t="str">
            <v>衡阳市</v>
          </cell>
          <cell r="J3728" t="str">
            <v>专科生</v>
          </cell>
          <cell r="K3728" t="str">
            <v>姚丽 15387316681</v>
          </cell>
          <cell r="L3728" t="str">
            <v>无宗教信仰</v>
          </cell>
          <cell r="M3728" t="str">
            <v>湖南省/衡阳市/衡东县 </v>
          </cell>
          <cell r="N3728" t="str">
            <v>汉族</v>
          </cell>
          <cell r="O3728" t="str">
            <v>430424200407178249</v>
          </cell>
          <cell r="P3728" t="str">
            <v>2022计网专1班</v>
          </cell>
        </row>
        <row r="3729">
          <cell r="C3729" t="str">
            <v>202201230140</v>
          </cell>
          <cell r="D3729" t="str">
            <v>男</v>
          </cell>
          <cell r="E3729" t="str">
            <v>2004-06-15</v>
          </cell>
          <cell r="F3729" t="str">
            <v>计算机网络技术（专）</v>
          </cell>
          <cell r="G3729" t="str">
            <v>2022</v>
          </cell>
          <cell r="H3729" t="str">
            <v>3</v>
          </cell>
          <cell r="I3729" t="str">
            <v>湖南省</v>
          </cell>
          <cell r="J3729" t="str">
            <v>专科生</v>
          </cell>
          <cell r="K3729" t="str">
            <v>姚丽 15387316681</v>
          </cell>
          <cell r="L3729" t="str">
            <v/>
          </cell>
          <cell r="M3729" t="str">
            <v>湖南省 </v>
          </cell>
          <cell r="N3729" t="str">
            <v>土家族</v>
          </cell>
          <cell r="O3729" t="str">
            <v>433130200406150133</v>
          </cell>
          <cell r="P3729" t="str">
            <v>2022计网专1班</v>
          </cell>
        </row>
        <row r="3730">
          <cell r="C3730" t="str">
            <v>202201230141</v>
          </cell>
          <cell r="D3730" t="str">
            <v>男</v>
          </cell>
          <cell r="E3730" t="str">
            <v>2004-12-03</v>
          </cell>
          <cell r="F3730" t="str">
            <v>计算机网络技术（专）</v>
          </cell>
          <cell r="G3730" t="str">
            <v>2022</v>
          </cell>
          <cell r="H3730" t="str">
            <v>3</v>
          </cell>
          <cell r="I3730" t="str">
            <v>湖南省</v>
          </cell>
          <cell r="J3730" t="str">
            <v>专科生</v>
          </cell>
          <cell r="K3730" t="str">
            <v>姚丽 15387316681</v>
          </cell>
          <cell r="L3730" t="str">
            <v/>
          </cell>
          <cell r="M3730" t="str">
            <v>湖南省 </v>
          </cell>
          <cell r="N3730" t="str">
            <v>汉族</v>
          </cell>
          <cell r="O3730" t="str">
            <v>430223200412033813</v>
          </cell>
          <cell r="P3730" t="str">
            <v>2022计网专1班</v>
          </cell>
        </row>
        <row r="3731">
          <cell r="C3731" t="str">
            <v>202201230142</v>
          </cell>
          <cell r="D3731" t="str">
            <v>男</v>
          </cell>
          <cell r="E3731" t="str">
            <v>2003-08-20</v>
          </cell>
          <cell r="F3731" t="str">
            <v>计算机网络技术（专）</v>
          </cell>
          <cell r="G3731" t="str">
            <v>2022</v>
          </cell>
          <cell r="H3731" t="str">
            <v>3</v>
          </cell>
          <cell r="I3731" t="str">
            <v/>
          </cell>
          <cell r="J3731" t="str">
            <v>专科生</v>
          </cell>
          <cell r="K3731" t="str">
            <v>姚丽 15387316681</v>
          </cell>
          <cell r="L3731" t="str">
            <v>无宗教信仰</v>
          </cell>
          <cell r="M3731" t="str">
            <v> </v>
          </cell>
          <cell r="N3731" t="str">
            <v>汉族</v>
          </cell>
          <cell r="O3731" t="str">
            <v>43060220030820001X</v>
          </cell>
          <cell r="P3731" t="str">
            <v>2022计网专1班</v>
          </cell>
        </row>
        <row r="3732">
          <cell r="C3732" t="str">
            <v>202201230143</v>
          </cell>
          <cell r="D3732" t="str">
            <v>男</v>
          </cell>
          <cell r="E3732" t="str">
            <v>2004-08-06</v>
          </cell>
          <cell r="F3732" t="str">
            <v>计算机网络技术（专）</v>
          </cell>
          <cell r="G3732" t="str">
            <v>2022</v>
          </cell>
          <cell r="H3732" t="str">
            <v>3</v>
          </cell>
          <cell r="I3732" t="str">
            <v>荷塘区</v>
          </cell>
          <cell r="J3732" t="str">
            <v>专科生</v>
          </cell>
          <cell r="K3732" t="str">
            <v>姚丽 15387316681</v>
          </cell>
          <cell r="L3732" t="str">
            <v>无宗教信仰</v>
          </cell>
          <cell r="M3732" t="str">
            <v>湖南省/株洲市/荷塘区 </v>
          </cell>
          <cell r="N3732" t="str">
            <v>汉族</v>
          </cell>
          <cell r="O3732" t="str">
            <v>430202200408060518</v>
          </cell>
          <cell r="P3732" t="str">
            <v>2022计网专1班</v>
          </cell>
        </row>
        <row r="3733">
          <cell r="C3733" t="str">
            <v>202201230144</v>
          </cell>
          <cell r="D3733" t="str">
            <v>女</v>
          </cell>
          <cell r="E3733" t="str">
            <v>2004-09-24</v>
          </cell>
          <cell r="F3733" t="str">
            <v>计算机网络技术（专）</v>
          </cell>
          <cell r="G3733" t="str">
            <v>2022</v>
          </cell>
          <cell r="H3733" t="str">
            <v>3</v>
          </cell>
          <cell r="I3733" t="str">
            <v/>
          </cell>
          <cell r="J3733" t="str">
            <v>专科生</v>
          </cell>
          <cell r="K3733" t="str">
            <v>姚丽 15387316681</v>
          </cell>
          <cell r="L3733" t="str">
            <v/>
          </cell>
          <cell r="M3733" t="str">
            <v> </v>
          </cell>
          <cell r="N3733" t="str">
            <v>汉族</v>
          </cell>
          <cell r="O3733" t="str">
            <v>511681200409240068</v>
          </cell>
          <cell r="P3733" t="str">
            <v>2022计网专1班</v>
          </cell>
        </row>
        <row r="3734">
          <cell r="C3734" t="str">
            <v>202201230148</v>
          </cell>
          <cell r="D3734" t="str">
            <v>男</v>
          </cell>
          <cell r="E3734" t="str">
            <v>2004-08-21</v>
          </cell>
          <cell r="F3734" t="str">
            <v>计算机网络技术（专）</v>
          </cell>
          <cell r="G3734" t="str">
            <v>2022</v>
          </cell>
          <cell r="H3734" t="str">
            <v>3</v>
          </cell>
          <cell r="I3734" t="str">
            <v>湖南省</v>
          </cell>
          <cell r="J3734" t="str">
            <v>专科生</v>
          </cell>
          <cell r="K3734" t="str">
            <v>姚丽 15387316681</v>
          </cell>
          <cell r="L3734" t="str">
            <v>无宗教信仰</v>
          </cell>
          <cell r="M3734" t="str">
            <v>湖南省 </v>
          </cell>
          <cell r="N3734" t="str">
            <v>汉族</v>
          </cell>
          <cell r="O3734" t="str">
            <v>43010420040821561X</v>
          </cell>
          <cell r="P3734" t="str">
            <v>2022计网专1班</v>
          </cell>
        </row>
        <row r="3735">
          <cell r="C3735" t="str">
            <v>202201230149</v>
          </cell>
          <cell r="D3735" t="str">
            <v>男</v>
          </cell>
          <cell r="E3735" t="str">
            <v>2004-06-27</v>
          </cell>
          <cell r="F3735" t="str">
            <v>计算机网络技术（专）</v>
          </cell>
          <cell r="G3735" t="str">
            <v>2022</v>
          </cell>
          <cell r="H3735" t="str">
            <v>3</v>
          </cell>
          <cell r="I3735" t="str">
            <v>湖南省</v>
          </cell>
          <cell r="J3735" t="str">
            <v>专科生</v>
          </cell>
          <cell r="K3735" t="str">
            <v>姚丽 15387316681</v>
          </cell>
          <cell r="L3735" t="str">
            <v>无宗教信仰</v>
          </cell>
          <cell r="M3735" t="str">
            <v>湖南省/益阳市/赫山区 </v>
          </cell>
          <cell r="N3735" t="str">
            <v>汉族</v>
          </cell>
          <cell r="O3735" t="str">
            <v>430903200406270313</v>
          </cell>
          <cell r="P3735" t="str">
            <v>2022计网专1班</v>
          </cell>
        </row>
        <row r="3736">
          <cell r="C3736" t="str">
            <v>202201230150</v>
          </cell>
          <cell r="D3736" t="str">
            <v>男</v>
          </cell>
          <cell r="E3736" t="str">
            <v>2003-12-10</v>
          </cell>
          <cell r="F3736" t="str">
            <v>计算机网络技术（专）</v>
          </cell>
          <cell r="G3736" t="str">
            <v>2022</v>
          </cell>
          <cell r="H3736" t="str">
            <v>3</v>
          </cell>
          <cell r="I3736" t="str">
            <v>赫山区</v>
          </cell>
          <cell r="J3736" t="str">
            <v>专科生</v>
          </cell>
          <cell r="K3736" t="str">
            <v>姚丽 15387316681</v>
          </cell>
          <cell r="L3736" t="str">
            <v>无宗教信仰</v>
          </cell>
          <cell r="M3736" t="str">
            <v>湖南省 </v>
          </cell>
          <cell r="N3736" t="str">
            <v>汉族</v>
          </cell>
          <cell r="O3736" t="str">
            <v>430903200312103039</v>
          </cell>
          <cell r="P3736" t="str">
            <v>2022计网专1班</v>
          </cell>
        </row>
        <row r="3737">
          <cell r="C3737" t="str">
            <v>202201230151</v>
          </cell>
          <cell r="D3737" t="str">
            <v>女</v>
          </cell>
          <cell r="E3737" t="str">
            <v>2004-05-07</v>
          </cell>
          <cell r="F3737" t="str">
            <v>计算机网络技术（专）</v>
          </cell>
          <cell r="G3737" t="str">
            <v>2022</v>
          </cell>
          <cell r="H3737" t="str">
            <v>3</v>
          </cell>
          <cell r="I3737" t="str">
            <v>湖南省</v>
          </cell>
          <cell r="J3737" t="str">
            <v>专科生</v>
          </cell>
          <cell r="K3737" t="str">
            <v>姚丽 15387316681</v>
          </cell>
          <cell r="L3737" t="str">
            <v>佛教</v>
          </cell>
          <cell r="M3737" t="str">
            <v>湖南省/常德市/澧县 </v>
          </cell>
          <cell r="N3737" t="str">
            <v>汉族</v>
          </cell>
          <cell r="O3737" t="str">
            <v>43072320040507012X</v>
          </cell>
          <cell r="P3737" t="str">
            <v>2022计网专1班</v>
          </cell>
        </row>
        <row r="3738">
          <cell r="C3738" t="str">
            <v>202201230152</v>
          </cell>
          <cell r="D3738" t="str">
            <v>男</v>
          </cell>
          <cell r="E3738" t="str">
            <v>2003-04-11</v>
          </cell>
          <cell r="F3738" t="str">
            <v>计算机网络技术（专）</v>
          </cell>
          <cell r="G3738" t="str">
            <v>2022</v>
          </cell>
          <cell r="H3738" t="str">
            <v>3</v>
          </cell>
          <cell r="I3738" t="str">
            <v>涟源市</v>
          </cell>
          <cell r="J3738" t="str">
            <v>专科生</v>
          </cell>
          <cell r="K3738" t="str">
            <v>姚丽 15387316681</v>
          </cell>
          <cell r="L3738" t="str">
            <v/>
          </cell>
          <cell r="M3738" t="str">
            <v>湖南省 </v>
          </cell>
          <cell r="N3738" t="str">
            <v>汉族</v>
          </cell>
          <cell r="O3738" t="str">
            <v>431382200304117872</v>
          </cell>
          <cell r="P3738" t="str">
            <v>2022计网专1班</v>
          </cell>
        </row>
        <row r="3739">
          <cell r="C3739" t="str">
            <v>202201230153</v>
          </cell>
          <cell r="D3739" t="str">
            <v>女</v>
          </cell>
          <cell r="E3739" t="str">
            <v>2004-05-02</v>
          </cell>
          <cell r="F3739" t="str">
            <v>计算机网络技术（专）</v>
          </cell>
          <cell r="G3739" t="str">
            <v>2022</v>
          </cell>
          <cell r="H3739" t="str">
            <v>3</v>
          </cell>
          <cell r="I3739" t="str">
            <v>宁乡市</v>
          </cell>
          <cell r="J3739" t="str">
            <v>专科生</v>
          </cell>
          <cell r="K3739" t="str">
            <v>姚丽 15387316681</v>
          </cell>
          <cell r="L3739" t="str">
            <v>无宗教信仰</v>
          </cell>
          <cell r="M3739" t="str">
            <v>湖南省/长沙市/宁乡市 </v>
          </cell>
          <cell r="N3739" t="str">
            <v>汉族</v>
          </cell>
          <cell r="O3739" t="str">
            <v>430124200405022527</v>
          </cell>
          <cell r="P3739" t="str">
            <v>2022计网专1班</v>
          </cell>
        </row>
        <row r="3740">
          <cell r="C3740" t="str">
            <v>202201230201</v>
          </cell>
          <cell r="D3740" t="str">
            <v>男</v>
          </cell>
          <cell r="E3740" t="str">
            <v>2003-10-06</v>
          </cell>
          <cell r="F3740" t="str">
            <v>计算机网络技术（专）</v>
          </cell>
          <cell r="G3740" t="str">
            <v>2022</v>
          </cell>
          <cell r="H3740" t="str">
            <v>3</v>
          </cell>
          <cell r="I3740" t="str">
            <v>常德市</v>
          </cell>
          <cell r="J3740" t="str">
            <v>专科生</v>
          </cell>
          <cell r="K3740" t="str">
            <v>肖科 18163660599</v>
          </cell>
          <cell r="L3740" t="str">
            <v>无宗教信仰</v>
          </cell>
          <cell r="M3740" t="str">
            <v>湖南省 </v>
          </cell>
          <cell r="N3740" t="str">
            <v>汉族</v>
          </cell>
          <cell r="O3740" t="str">
            <v>430722200310060336</v>
          </cell>
          <cell r="P3740" t="str">
            <v>2022计网专2班</v>
          </cell>
        </row>
        <row r="3741">
          <cell r="C3741" t="str">
            <v>202201230202</v>
          </cell>
          <cell r="D3741" t="str">
            <v>男</v>
          </cell>
          <cell r="E3741" t="str">
            <v>2004-05-08</v>
          </cell>
          <cell r="F3741" t="str">
            <v>计算机网络技术（专）</v>
          </cell>
          <cell r="G3741" t="str">
            <v>2022</v>
          </cell>
          <cell r="H3741" t="str">
            <v>3</v>
          </cell>
          <cell r="I3741" t="str">
            <v>常德市</v>
          </cell>
          <cell r="J3741" t="str">
            <v>专科生</v>
          </cell>
          <cell r="K3741" t="str">
            <v>肖科 18163660599</v>
          </cell>
          <cell r="L3741" t="str">
            <v>无宗教信仰</v>
          </cell>
          <cell r="M3741" t="str">
            <v>广东省 </v>
          </cell>
          <cell r="N3741" t="str">
            <v>汉族</v>
          </cell>
          <cell r="O3741" t="str">
            <v>430721200405080050</v>
          </cell>
          <cell r="P3741" t="str">
            <v>2022计网专2班</v>
          </cell>
        </row>
        <row r="3742">
          <cell r="C3742" t="str">
            <v>202201230203</v>
          </cell>
          <cell r="D3742" t="str">
            <v>男</v>
          </cell>
          <cell r="E3742" t="str">
            <v>2004-07-24</v>
          </cell>
          <cell r="F3742" t="str">
            <v>计算机网络技术（专）</v>
          </cell>
          <cell r="G3742" t="str">
            <v>2022</v>
          </cell>
          <cell r="H3742" t="str">
            <v>3</v>
          </cell>
          <cell r="I3742" t="str">
            <v>湖南省</v>
          </cell>
          <cell r="J3742" t="str">
            <v>专科生</v>
          </cell>
          <cell r="K3742" t="str">
            <v>肖科 18163660599</v>
          </cell>
          <cell r="L3742" t="str">
            <v>无宗教信仰</v>
          </cell>
          <cell r="M3742" t="str">
            <v>湖南省 </v>
          </cell>
          <cell r="N3742" t="str">
            <v>汉族</v>
          </cell>
          <cell r="O3742" t="str">
            <v>430281200407240176</v>
          </cell>
          <cell r="P3742" t="str">
            <v>2022计网专2班</v>
          </cell>
        </row>
        <row r="3743">
          <cell r="C3743" t="str">
            <v>202201230205</v>
          </cell>
          <cell r="D3743" t="str">
            <v>男</v>
          </cell>
          <cell r="E3743" t="str">
            <v>2002-11-20</v>
          </cell>
          <cell r="F3743" t="str">
            <v>计算机网络技术（专）</v>
          </cell>
          <cell r="G3743" t="str">
            <v>2022</v>
          </cell>
          <cell r="H3743" t="str">
            <v>3</v>
          </cell>
          <cell r="I3743" t="str">
            <v>邵阳县</v>
          </cell>
          <cell r="J3743" t="str">
            <v>专科生</v>
          </cell>
          <cell r="K3743" t="str">
            <v>肖科 18163660599</v>
          </cell>
          <cell r="L3743" t="str">
            <v>无宗教信仰</v>
          </cell>
          <cell r="M3743" t="str">
            <v>湖南省/邵阳市/邵阳县 </v>
          </cell>
          <cell r="N3743" t="str">
            <v>汉族</v>
          </cell>
          <cell r="O3743" t="str">
            <v>430523200211200036</v>
          </cell>
          <cell r="P3743" t="str">
            <v>2022计网专2班</v>
          </cell>
        </row>
        <row r="3744">
          <cell r="C3744" t="str">
            <v>202201230206</v>
          </cell>
          <cell r="D3744" t="str">
            <v>男</v>
          </cell>
          <cell r="E3744" t="str">
            <v>2003-12-02</v>
          </cell>
          <cell r="F3744" t="str">
            <v>计算机网络技术（专）</v>
          </cell>
          <cell r="G3744" t="str">
            <v>2022</v>
          </cell>
          <cell r="H3744" t="str">
            <v>3</v>
          </cell>
          <cell r="I3744" t="str">
            <v>湖南省</v>
          </cell>
          <cell r="J3744" t="str">
            <v>专科生</v>
          </cell>
          <cell r="K3744" t="str">
            <v>肖科 18163660599</v>
          </cell>
          <cell r="L3744" t="str">
            <v>无宗教信仰</v>
          </cell>
          <cell r="M3744" t="str">
            <v>湖南省 </v>
          </cell>
          <cell r="N3744" t="str">
            <v>汉族</v>
          </cell>
          <cell r="O3744" t="str">
            <v>431021200312022532</v>
          </cell>
          <cell r="P3744" t="str">
            <v>2022计网专2班</v>
          </cell>
        </row>
        <row r="3745">
          <cell r="C3745" t="str">
            <v>202201230207</v>
          </cell>
          <cell r="D3745" t="str">
            <v>男</v>
          </cell>
          <cell r="E3745" t="str">
            <v>2004-03-03</v>
          </cell>
          <cell r="F3745" t="str">
            <v>计算机网络技术（专）</v>
          </cell>
          <cell r="G3745" t="str">
            <v>2022</v>
          </cell>
          <cell r="H3745" t="str">
            <v>3</v>
          </cell>
          <cell r="I3745" t="str">
            <v>资兴市</v>
          </cell>
          <cell r="J3745" t="str">
            <v>专科生</v>
          </cell>
          <cell r="K3745" t="str">
            <v>肖科 18163660599</v>
          </cell>
          <cell r="L3745" t="str">
            <v>无宗教信仰</v>
          </cell>
          <cell r="M3745" t="str">
            <v>湖南省/郴州市/资兴市 </v>
          </cell>
          <cell r="N3745" t="str">
            <v>汉族</v>
          </cell>
          <cell r="O3745" t="str">
            <v>431081200403030016</v>
          </cell>
          <cell r="P3745" t="str">
            <v>2022计网专2班</v>
          </cell>
        </row>
        <row r="3746">
          <cell r="C3746" t="str">
            <v>202201230208</v>
          </cell>
          <cell r="D3746" t="str">
            <v>男</v>
          </cell>
          <cell r="E3746" t="str">
            <v>2004-12-04</v>
          </cell>
          <cell r="F3746" t="str">
            <v>计算机网络技术（专）</v>
          </cell>
          <cell r="G3746" t="str">
            <v>2022</v>
          </cell>
          <cell r="H3746" t="str">
            <v>3</v>
          </cell>
          <cell r="I3746" t="str">
            <v>湖南省</v>
          </cell>
          <cell r="J3746" t="str">
            <v>专科生</v>
          </cell>
          <cell r="K3746" t="str">
            <v>肖科 18163660599</v>
          </cell>
          <cell r="L3746" t="str">
            <v/>
          </cell>
          <cell r="M3746" t="str">
            <v>湖南省 </v>
          </cell>
          <cell r="N3746" t="str">
            <v>汉族</v>
          </cell>
          <cell r="O3746" t="str">
            <v>431002200412046014</v>
          </cell>
          <cell r="P3746" t="str">
            <v>2022计网专2班</v>
          </cell>
        </row>
        <row r="3747">
          <cell r="C3747" t="str">
            <v>202201230209</v>
          </cell>
          <cell r="D3747" t="str">
            <v>女</v>
          </cell>
          <cell r="E3747" t="str">
            <v>2004-08-23</v>
          </cell>
          <cell r="F3747" t="str">
            <v>计算机网络技术（专）</v>
          </cell>
          <cell r="G3747" t="str">
            <v>2022</v>
          </cell>
          <cell r="H3747" t="str">
            <v>3</v>
          </cell>
          <cell r="I3747" t="str">
            <v>汝城县</v>
          </cell>
          <cell r="J3747" t="str">
            <v>专科生</v>
          </cell>
          <cell r="K3747" t="str">
            <v>肖科 18163660599</v>
          </cell>
          <cell r="L3747" t="str">
            <v>无宗教信仰</v>
          </cell>
          <cell r="M3747" t="str">
            <v>湖南省/郴州市/北湖区 </v>
          </cell>
          <cell r="N3747" t="str">
            <v>瑶族</v>
          </cell>
          <cell r="O3747" t="str">
            <v>431026200408236545</v>
          </cell>
          <cell r="P3747" t="str">
            <v>2022计网专2班</v>
          </cell>
        </row>
        <row r="3748">
          <cell r="C3748" t="str">
            <v>202201230210</v>
          </cell>
          <cell r="D3748" t="str">
            <v>男</v>
          </cell>
          <cell r="E3748" t="str">
            <v>2004-01-01</v>
          </cell>
          <cell r="F3748" t="str">
            <v>计算机网络技术（专）</v>
          </cell>
          <cell r="G3748" t="str">
            <v>2022</v>
          </cell>
          <cell r="H3748" t="str">
            <v>3</v>
          </cell>
          <cell r="I3748" t="str">
            <v>隆回县</v>
          </cell>
          <cell r="J3748" t="str">
            <v>专科生</v>
          </cell>
          <cell r="K3748" t="str">
            <v>肖科 18163660599</v>
          </cell>
          <cell r="L3748" t="str">
            <v>无宗教信仰</v>
          </cell>
          <cell r="M3748" t="str">
            <v>湖南省/邵阳市/隆回县 </v>
          </cell>
          <cell r="N3748" t="str">
            <v>汉族</v>
          </cell>
          <cell r="O3748" t="str">
            <v>43052420040101445X</v>
          </cell>
          <cell r="P3748" t="str">
            <v>2022计网专2班</v>
          </cell>
        </row>
        <row r="3749">
          <cell r="C3749" t="str">
            <v>202201230211</v>
          </cell>
          <cell r="D3749" t="str">
            <v>男</v>
          </cell>
          <cell r="E3749" t="str">
            <v>2004-06-10</v>
          </cell>
          <cell r="F3749" t="str">
            <v>计算机网络技术（专）</v>
          </cell>
          <cell r="G3749" t="str">
            <v>2022</v>
          </cell>
          <cell r="H3749" t="str">
            <v>3</v>
          </cell>
          <cell r="I3749" t="str">
            <v>宁乡县</v>
          </cell>
          <cell r="J3749" t="str">
            <v>专科生</v>
          </cell>
          <cell r="K3749" t="str">
            <v>肖科 18163660599</v>
          </cell>
          <cell r="L3749" t="str">
            <v>无宗教信仰</v>
          </cell>
          <cell r="M3749" t="str">
            <v>湖南省/长沙市/宁乡县 </v>
          </cell>
          <cell r="N3749" t="str">
            <v>汉族</v>
          </cell>
          <cell r="O3749" t="str">
            <v>430124200406106554</v>
          </cell>
          <cell r="P3749" t="str">
            <v>2022计网专2班</v>
          </cell>
        </row>
        <row r="3750">
          <cell r="C3750" t="str">
            <v>202201230212</v>
          </cell>
          <cell r="D3750" t="str">
            <v>男</v>
          </cell>
          <cell r="E3750" t="str">
            <v>2004-07-29</v>
          </cell>
          <cell r="F3750" t="str">
            <v>计算机网络技术（专）</v>
          </cell>
          <cell r="G3750" t="str">
            <v>2022</v>
          </cell>
          <cell r="H3750" t="str">
            <v>3</v>
          </cell>
          <cell r="I3750" t="str">
            <v>芦淞区</v>
          </cell>
          <cell r="J3750" t="str">
            <v>专科生</v>
          </cell>
          <cell r="K3750" t="str">
            <v>肖科 18163660599</v>
          </cell>
          <cell r="L3750" t="str">
            <v>无宗教信仰</v>
          </cell>
          <cell r="M3750" t="str">
            <v>湖南省 </v>
          </cell>
          <cell r="N3750" t="str">
            <v>汉族</v>
          </cell>
          <cell r="O3750" t="str">
            <v>430204200407290517</v>
          </cell>
          <cell r="P3750" t="str">
            <v>2022计网专2班</v>
          </cell>
        </row>
        <row r="3751">
          <cell r="C3751" t="str">
            <v>202201230213</v>
          </cell>
          <cell r="D3751" t="str">
            <v>男</v>
          </cell>
          <cell r="E3751" t="str">
            <v>2004-05-08</v>
          </cell>
          <cell r="F3751" t="str">
            <v>计算机网络技术（专）</v>
          </cell>
          <cell r="G3751" t="str">
            <v>2022</v>
          </cell>
          <cell r="H3751" t="str">
            <v>3</v>
          </cell>
          <cell r="I3751" t="str">
            <v>蓝山县</v>
          </cell>
          <cell r="J3751" t="str">
            <v>专科生</v>
          </cell>
          <cell r="K3751" t="str">
            <v>肖科 18163660599</v>
          </cell>
          <cell r="L3751" t="str">
            <v>无宗教信仰</v>
          </cell>
          <cell r="M3751" t="str">
            <v>湖南省/永州市/蓝山县 </v>
          </cell>
          <cell r="N3751" t="str">
            <v>汉族</v>
          </cell>
          <cell r="O3751" t="str">
            <v>431127200405080073</v>
          </cell>
          <cell r="P3751" t="str">
            <v>2022计网专2班</v>
          </cell>
        </row>
        <row r="3752">
          <cell r="C3752" t="str">
            <v>202201230214</v>
          </cell>
          <cell r="D3752" t="str">
            <v>男</v>
          </cell>
          <cell r="E3752" t="str">
            <v>2005-07-13</v>
          </cell>
          <cell r="F3752" t="str">
            <v>计算机网络技术（专）</v>
          </cell>
          <cell r="G3752" t="str">
            <v>2022</v>
          </cell>
          <cell r="H3752" t="str">
            <v>3</v>
          </cell>
          <cell r="I3752" t="str">
            <v>湖南省</v>
          </cell>
          <cell r="J3752" t="str">
            <v>专科生</v>
          </cell>
          <cell r="K3752" t="str">
            <v>肖科 18163660599</v>
          </cell>
          <cell r="L3752" t="str">
            <v>无宗教信仰</v>
          </cell>
          <cell r="M3752" t="str">
            <v>湖南省 </v>
          </cell>
          <cell r="N3752" t="str">
            <v>汉族</v>
          </cell>
          <cell r="O3752" t="str">
            <v>430482200507130318</v>
          </cell>
          <cell r="P3752" t="str">
            <v>2022计网专2班</v>
          </cell>
        </row>
        <row r="3753">
          <cell r="C3753" t="str">
            <v>202201230216</v>
          </cell>
          <cell r="D3753" t="str">
            <v>女</v>
          </cell>
          <cell r="E3753" t="str">
            <v>2004-09-14</v>
          </cell>
          <cell r="F3753" t="str">
            <v>计算机网络技术（专）</v>
          </cell>
          <cell r="G3753" t="str">
            <v>2022</v>
          </cell>
          <cell r="H3753" t="str">
            <v>3</v>
          </cell>
          <cell r="I3753" t="str">
            <v>邵阳市</v>
          </cell>
          <cell r="J3753" t="str">
            <v>专科生</v>
          </cell>
          <cell r="K3753" t="str">
            <v>肖科 18163660599</v>
          </cell>
          <cell r="L3753" t="str">
            <v>无宗教信仰</v>
          </cell>
          <cell r="M3753" t="str">
            <v>湖南省 </v>
          </cell>
          <cell r="N3753" t="str">
            <v>汉族</v>
          </cell>
          <cell r="O3753" t="str">
            <v>430528200409147367</v>
          </cell>
          <cell r="P3753" t="str">
            <v>2022计网专2班</v>
          </cell>
        </row>
        <row r="3754">
          <cell r="C3754" t="str">
            <v>202201230217</v>
          </cell>
          <cell r="D3754" t="str">
            <v>男</v>
          </cell>
          <cell r="E3754" t="str">
            <v>2003-11-01</v>
          </cell>
          <cell r="F3754" t="str">
            <v>计算机网络技术（专）</v>
          </cell>
          <cell r="G3754" t="str">
            <v>2022</v>
          </cell>
          <cell r="H3754" t="str">
            <v>3</v>
          </cell>
          <cell r="I3754" t="str">
            <v>双清区</v>
          </cell>
          <cell r="J3754" t="str">
            <v>专科生</v>
          </cell>
          <cell r="K3754" t="str">
            <v>肖科 18163660599</v>
          </cell>
          <cell r="L3754" t="str">
            <v>无宗教信仰</v>
          </cell>
          <cell r="M3754" t="str">
            <v>湖南省/邵阳市/双清区 </v>
          </cell>
          <cell r="N3754" t="str">
            <v>汉族</v>
          </cell>
          <cell r="O3754" t="str">
            <v>430502200311015012</v>
          </cell>
          <cell r="P3754" t="str">
            <v>2022计网专2班</v>
          </cell>
        </row>
        <row r="3755">
          <cell r="C3755" t="str">
            <v>202201230218</v>
          </cell>
          <cell r="D3755" t="str">
            <v>男</v>
          </cell>
          <cell r="E3755" t="str">
            <v>2003-06-13</v>
          </cell>
          <cell r="F3755" t="str">
            <v>计算机网络技术（专）</v>
          </cell>
          <cell r="G3755" t="str">
            <v>2022</v>
          </cell>
          <cell r="H3755" t="str">
            <v>3</v>
          </cell>
          <cell r="I3755" t="str">
            <v>郴州市</v>
          </cell>
          <cell r="J3755" t="str">
            <v>专科生</v>
          </cell>
          <cell r="K3755" t="str">
            <v>肖科 18163660599</v>
          </cell>
          <cell r="L3755" t="str">
            <v/>
          </cell>
          <cell r="M3755" t="str">
            <v>湖南省 </v>
          </cell>
          <cell r="N3755" t="str">
            <v>汉族</v>
          </cell>
          <cell r="O3755" t="str">
            <v>431023200306134813</v>
          </cell>
          <cell r="P3755" t="str">
            <v>2022计网专2班</v>
          </cell>
        </row>
        <row r="3756">
          <cell r="C3756" t="str">
            <v>202201230219</v>
          </cell>
          <cell r="D3756" t="str">
            <v>男</v>
          </cell>
          <cell r="E3756" t="str">
            <v>2003-09-30</v>
          </cell>
          <cell r="F3756" t="str">
            <v>计算机网络技术（专）</v>
          </cell>
          <cell r="G3756" t="str">
            <v>2022</v>
          </cell>
          <cell r="H3756" t="str">
            <v>3</v>
          </cell>
          <cell r="I3756" t="str">
            <v>湘阴县</v>
          </cell>
          <cell r="J3756" t="str">
            <v>专科生</v>
          </cell>
          <cell r="K3756" t="str">
            <v>肖科 18163660599</v>
          </cell>
          <cell r="L3756" t="str">
            <v/>
          </cell>
          <cell r="M3756" t="str">
            <v>湖南省/长沙市/雨花区 </v>
          </cell>
          <cell r="N3756" t="str">
            <v>汉族</v>
          </cell>
          <cell r="O3756" t="str">
            <v>43062420030930007X</v>
          </cell>
          <cell r="P3756" t="str">
            <v>2022计网专2班</v>
          </cell>
        </row>
        <row r="3757">
          <cell r="C3757" t="str">
            <v>202201230220</v>
          </cell>
          <cell r="D3757" t="str">
            <v>男</v>
          </cell>
          <cell r="E3757" t="str">
            <v>2004-12-14</v>
          </cell>
          <cell r="F3757" t="str">
            <v>计算机网络技术（专）</v>
          </cell>
          <cell r="G3757" t="str">
            <v>2022</v>
          </cell>
          <cell r="H3757" t="str">
            <v>3</v>
          </cell>
          <cell r="I3757" t="str">
            <v>湖南省</v>
          </cell>
          <cell r="J3757" t="str">
            <v>专科生</v>
          </cell>
          <cell r="K3757" t="str">
            <v>肖科 18163660599</v>
          </cell>
          <cell r="L3757" t="str">
            <v/>
          </cell>
          <cell r="M3757" t="str">
            <v>湖南省 </v>
          </cell>
          <cell r="N3757" t="str">
            <v>汉族</v>
          </cell>
          <cell r="O3757" t="str">
            <v>431024200412143330</v>
          </cell>
          <cell r="P3757" t="str">
            <v>2022计网专2班</v>
          </cell>
        </row>
        <row r="3758">
          <cell r="C3758" t="str">
            <v>202201230221</v>
          </cell>
          <cell r="D3758" t="str">
            <v>女</v>
          </cell>
          <cell r="E3758" t="str">
            <v>2004-08-24</v>
          </cell>
          <cell r="F3758" t="str">
            <v>计算机网络技术（专）</v>
          </cell>
          <cell r="G3758" t="str">
            <v>2022</v>
          </cell>
          <cell r="H3758" t="str">
            <v>3</v>
          </cell>
          <cell r="I3758" t="str">
            <v>湖南省</v>
          </cell>
          <cell r="J3758" t="str">
            <v>专科生</v>
          </cell>
          <cell r="K3758" t="str">
            <v>肖科 18163660599</v>
          </cell>
          <cell r="L3758" t="str">
            <v/>
          </cell>
          <cell r="M3758" t="str">
            <v>湖南省 </v>
          </cell>
          <cell r="N3758" t="str">
            <v>汉族</v>
          </cell>
          <cell r="O3758" t="str">
            <v>430102200408241524</v>
          </cell>
          <cell r="P3758" t="str">
            <v>2022计网专2班</v>
          </cell>
        </row>
        <row r="3759">
          <cell r="C3759" t="str">
            <v>202201230222</v>
          </cell>
          <cell r="D3759" t="str">
            <v>女</v>
          </cell>
          <cell r="E3759" t="str">
            <v>2004-06-20</v>
          </cell>
          <cell r="F3759" t="str">
            <v>计算机网络技术（专）</v>
          </cell>
          <cell r="G3759" t="str">
            <v>2022</v>
          </cell>
          <cell r="H3759" t="str">
            <v>3</v>
          </cell>
          <cell r="I3759" t="str">
            <v>湘乡市</v>
          </cell>
          <cell r="J3759" t="str">
            <v>专科生</v>
          </cell>
          <cell r="K3759" t="str">
            <v>肖科 18163660599</v>
          </cell>
          <cell r="L3759" t="str">
            <v/>
          </cell>
          <cell r="M3759" t="str">
            <v>湖南省/湘潭市/湘乡市 </v>
          </cell>
          <cell r="N3759" t="str">
            <v>汉族</v>
          </cell>
          <cell r="O3759" t="str">
            <v>43038120040620016X</v>
          </cell>
          <cell r="P3759" t="str">
            <v>2022计网专2班</v>
          </cell>
        </row>
        <row r="3760">
          <cell r="C3760" t="str">
            <v>202201230223</v>
          </cell>
          <cell r="D3760" t="str">
            <v>男</v>
          </cell>
          <cell r="E3760" t="str">
            <v>2003-10-21</v>
          </cell>
          <cell r="F3760" t="str">
            <v>计算机网络技术（专）</v>
          </cell>
          <cell r="G3760" t="str">
            <v>2022</v>
          </cell>
          <cell r="H3760" t="str">
            <v>3</v>
          </cell>
          <cell r="I3760" t="str">
            <v>岳阳县</v>
          </cell>
          <cell r="J3760" t="str">
            <v>专科生</v>
          </cell>
          <cell r="K3760" t="str">
            <v>肖科 18163660599</v>
          </cell>
          <cell r="L3760" t="str">
            <v/>
          </cell>
          <cell r="M3760" t="str">
            <v>湖南省/岳阳市/岳阳县 </v>
          </cell>
          <cell r="N3760" t="str">
            <v>汉族</v>
          </cell>
          <cell r="O3760" t="str">
            <v>430602200310218972</v>
          </cell>
          <cell r="P3760" t="str">
            <v>2022计网专2班</v>
          </cell>
        </row>
        <row r="3761">
          <cell r="C3761" t="str">
            <v>202201230224</v>
          </cell>
          <cell r="D3761" t="str">
            <v>男</v>
          </cell>
          <cell r="E3761" t="str">
            <v>2004-12-24</v>
          </cell>
          <cell r="F3761" t="str">
            <v>计算机网络技术（专）</v>
          </cell>
          <cell r="G3761" t="str">
            <v>2022</v>
          </cell>
          <cell r="H3761" t="str">
            <v>3</v>
          </cell>
          <cell r="I3761" t="str">
            <v>桃江县</v>
          </cell>
          <cell r="J3761" t="str">
            <v>专科生</v>
          </cell>
          <cell r="K3761" t="str">
            <v>肖科 18163660599</v>
          </cell>
          <cell r="L3761" t="str">
            <v>无宗教信仰</v>
          </cell>
          <cell r="M3761" t="str">
            <v>湖南省/益阳市/桃江县 </v>
          </cell>
          <cell r="N3761" t="str">
            <v>汉族</v>
          </cell>
          <cell r="O3761" t="str">
            <v>430922200412241710</v>
          </cell>
          <cell r="P3761" t="str">
            <v>2022计网专2班</v>
          </cell>
        </row>
        <row r="3762">
          <cell r="C3762" t="str">
            <v>202201230225</v>
          </cell>
          <cell r="D3762" t="str">
            <v>男</v>
          </cell>
          <cell r="E3762" t="str">
            <v>2004-07-15</v>
          </cell>
          <cell r="F3762" t="str">
            <v>计算机网络技术（专）</v>
          </cell>
          <cell r="G3762" t="str">
            <v>2022</v>
          </cell>
          <cell r="H3762" t="str">
            <v>3</v>
          </cell>
          <cell r="I3762" t="str">
            <v>湘潭县</v>
          </cell>
          <cell r="J3762" t="str">
            <v>专科生</v>
          </cell>
          <cell r="K3762" t="str">
            <v>肖科 18163660599</v>
          </cell>
          <cell r="L3762" t="str">
            <v>无宗教信仰</v>
          </cell>
          <cell r="M3762" t="str">
            <v>湖南省 </v>
          </cell>
          <cell r="N3762" t="str">
            <v>汉族</v>
          </cell>
          <cell r="O3762" t="str">
            <v>430321200407150137</v>
          </cell>
          <cell r="P3762" t="str">
            <v>2022计网专2班</v>
          </cell>
        </row>
        <row r="3763">
          <cell r="C3763" t="str">
            <v>202201230226</v>
          </cell>
          <cell r="D3763" t="str">
            <v>男</v>
          </cell>
          <cell r="E3763" t="str">
            <v>2003-10-10</v>
          </cell>
          <cell r="F3763" t="str">
            <v>计算机网络技术（专）</v>
          </cell>
          <cell r="G3763" t="str">
            <v>2022</v>
          </cell>
          <cell r="H3763" t="str">
            <v>3</v>
          </cell>
          <cell r="I3763" t="str">
            <v>湖南省</v>
          </cell>
          <cell r="J3763" t="str">
            <v>专科生</v>
          </cell>
          <cell r="K3763" t="str">
            <v>肖科 18163660599</v>
          </cell>
          <cell r="L3763" t="str">
            <v>无宗教信仰</v>
          </cell>
          <cell r="M3763" t="str">
            <v>湖南省 </v>
          </cell>
          <cell r="N3763" t="str">
            <v>汉族</v>
          </cell>
          <cell r="O3763" t="str">
            <v>430382200310100013</v>
          </cell>
          <cell r="P3763" t="str">
            <v>2022计网专2班</v>
          </cell>
        </row>
        <row r="3764">
          <cell r="C3764" t="str">
            <v>202201230227</v>
          </cell>
          <cell r="D3764" t="str">
            <v>女</v>
          </cell>
          <cell r="E3764" t="str">
            <v>2004-11-09</v>
          </cell>
          <cell r="F3764" t="str">
            <v>计算机网络技术（专）</v>
          </cell>
          <cell r="G3764" t="str">
            <v>2022</v>
          </cell>
          <cell r="H3764" t="str">
            <v>3</v>
          </cell>
          <cell r="I3764" t="str">
            <v>湖南省</v>
          </cell>
          <cell r="J3764" t="str">
            <v>专科生</v>
          </cell>
          <cell r="K3764" t="str">
            <v>肖科 18163660599</v>
          </cell>
          <cell r="L3764" t="str">
            <v/>
          </cell>
          <cell r="M3764" t="str">
            <v>湖南省 </v>
          </cell>
          <cell r="N3764" t="str">
            <v>汉族</v>
          </cell>
          <cell r="O3764" t="str">
            <v>43012120041109152X</v>
          </cell>
          <cell r="P3764" t="str">
            <v>2022计网专2班</v>
          </cell>
        </row>
        <row r="3765">
          <cell r="C3765" t="str">
            <v>202201230228</v>
          </cell>
          <cell r="D3765" t="str">
            <v>男</v>
          </cell>
          <cell r="E3765" t="str">
            <v>2003-12-23</v>
          </cell>
          <cell r="F3765" t="str">
            <v>计算机网络技术（专）</v>
          </cell>
          <cell r="G3765" t="str">
            <v>2022</v>
          </cell>
          <cell r="H3765" t="str">
            <v>3</v>
          </cell>
          <cell r="I3765" t="str">
            <v>湖南省</v>
          </cell>
          <cell r="J3765" t="str">
            <v>专科生</v>
          </cell>
          <cell r="K3765" t="str">
            <v>肖科 18163660599</v>
          </cell>
          <cell r="L3765" t="str">
            <v>无宗教信仰</v>
          </cell>
          <cell r="M3765" t="str">
            <v>湖南省/岳阳市/华容县 </v>
          </cell>
          <cell r="N3765" t="str">
            <v>汉族</v>
          </cell>
          <cell r="O3765" t="str">
            <v>430623200312238493</v>
          </cell>
          <cell r="P3765" t="str">
            <v>2022计网专2班</v>
          </cell>
        </row>
        <row r="3766">
          <cell r="C3766" t="str">
            <v>202201230229</v>
          </cell>
          <cell r="D3766" t="str">
            <v>男</v>
          </cell>
          <cell r="E3766" t="str">
            <v>2003-12-10</v>
          </cell>
          <cell r="F3766" t="str">
            <v>计算机网络技术（专）</v>
          </cell>
          <cell r="G3766" t="str">
            <v>2022</v>
          </cell>
          <cell r="H3766" t="str">
            <v>3</v>
          </cell>
          <cell r="I3766" t="str">
            <v>湖南省</v>
          </cell>
          <cell r="J3766" t="str">
            <v>专科生</v>
          </cell>
          <cell r="K3766" t="str">
            <v>肖科 18163660599</v>
          </cell>
          <cell r="L3766" t="str">
            <v>无宗教信仰</v>
          </cell>
          <cell r="M3766" t="str">
            <v>广东省 </v>
          </cell>
          <cell r="N3766" t="str">
            <v>汉族</v>
          </cell>
          <cell r="O3766" t="str">
            <v>430481200312100278</v>
          </cell>
          <cell r="P3766" t="str">
            <v>2022计网专2班</v>
          </cell>
        </row>
        <row r="3767">
          <cell r="C3767" t="str">
            <v>202201230231</v>
          </cell>
          <cell r="D3767" t="str">
            <v>男</v>
          </cell>
          <cell r="E3767" t="str">
            <v>2003-04-21</v>
          </cell>
          <cell r="F3767" t="str">
            <v>计算机网络技术（专）</v>
          </cell>
          <cell r="G3767" t="str">
            <v>2022</v>
          </cell>
          <cell r="H3767" t="str">
            <v>3</v>
          </cell>
          <cell r="I3767" t="str">
            <v>溆浦县</v>
          </cell>
          <cell r="J3767" t="str">
            <v>专科生</v>
          </cell>
          <cell r="K3767" t="str">
            <v>肖科 18163660599</v>
          </cell>
          <cell r="L3767" t="str">
            <v/>
          </cell>
          <cell r="M3767" t="str">
            <v>湖南省/怀化市/溆浦县 </v>
          </cell>
          <cell r="N3767" t="str">
            <v>汉族</v>
          </cell>
          <cell r="O3767" t="str">
            <v>431224200304218877</v>
          </cell>
          <cell r="P3767" t="str">
            <v>2022计网专2班</v>
          </cell>
        </row>
        <row r="3768">
          <cell r="C3768" t="str">
            <v>202201230233</v>
          </cell>
          <cell r="D3768" t="str">
            <v>男</v>
          </cell>
          <cell r="E3768" t="str">
            <v>2004-04-27</v>
          </cell>
          <cell r="F3768" t="str">
            <v>计算机网络技术（专）</v>
          </cell>
          <cell r="G3768" t="str">
            <v>2022</v>
          </cell>
          <cell r="H3768" t="str">
            <v>3</v>
          </cell>
          <cell r="I3768" t="str">
            <v>荷塘区</v>
          </cell>
          <cell r="J3768" t="str">
            <v>专科生</v>
          </cell>
          <cell r="K3768" t="str">
            <v>肖科 18163660599</v>
          </cell>
          <cell r="L3768" t="str">
            <v>无宗教信仰</v>
          </cell>
          <cell r="M3768" t="str">
            <v>湖南省 </v>
          </cell>
          <cell r="N3768" t="str">
            <v>汉族</v>
          </cell>
          <cell r="O3768" t="str">
            <v>430204200404272030</v>
          </cell>
          <cell r="P3768" t="str">
            <v>2022计网专2班</v>
          </cell>
        </row>
        <row r="3769">
          <cell r="C3769" t="str">
            <v>202201230234</v>
          </cell>
          <cell r="D3769" t="str">
            <v>女</v>
          </cell>
          <cell r="E3769" t="str">
            <v>2004-09-13</v>
          </cell>
          <cell r="F3769" t="str">
            <v>计算机网络技术（专）</v>
          </cell>
          <cell r="G3769" t="str">
            <v>2022</v>
          </cell>
          <cell r="H3769" t="str">
            <v>3</v>
          </cell>
          <cell r="I3769" t="str">
            <v>澧县</v>
          </cell>
          <cell r="J3769" t="str">
            <v>专科生</v>
          </cell>
          <cell r="K3769" t="str">
            <v>肖科 18163660599</v>
          </cell>
          <cell r="L3769" t="str">
            <v/>
          </cell>
          <cell r="M3769" t="str">
            <v>湖南省/常德市/津市市 </v>
          </cell>
          <cell r="N3769" t="str">
            <v>汉族</v>
          </cell>
          <cell r="O3769" t="str">
            <v>430723200409130089</v>
          </cell>
          <cell r="P3769" t="str">
            <v>2022计网专2班</v>
          </cell>
        </row>
        <row r="3770">
          <cell r="C3770" t="str">
            <v>202201230235</v>
          </cell>
          <cell r="D3770" t="str">
            <v>男</v>
          </cell>
          <cell r="E3770" t="str">
            <v>2004-03-23</v>
          </cell>
          <cell r="F3770" t="str">
            <v>计算机网络技术（专）</v>
          </cell>
          <cell r="G3770" t="str">
            <v>2022</v>
          </cell>
          <cell r="H3770" t="str">
            <v>3</v>
          </cell>
          <cell r="I3770" t="str">
            <v>湖南省</v>
          </cell>
          <cell r="J3770" t="str">
            <v>专科生</v>
          </cell>
          <cell r="K3770" t="str">
            <v>肖科 18163660599</v>
          </cell>
          <cell r="L3770" t="str">
            <v>无宗教信仰</v>
          </cell>
          <cell r="M3770" t="str">
            <v>湖南省 </v>
          </cell>
          <cell r="N3770" t="str">
            <v>汉族</v>
          </cell>
          <cell r="O3770" t="str">
            <v>430681200403230079</v>
          </cell>
          <cell r="P3770" t="str">
            <v>2022计网专2班</v>
          </cell>
        </row>
        <row r="3771">
          <cell r="C3771" t="str">
            <v>202201230236</v>
          </cell>
          <cell r="D3771" t="str">
            <v>男</v>
          </cell>
          <cell r="E3771" t="str">
            <v>2004-10-06</v>
          </cell>
          <cell r="F3771" t="str">
            <v>计算机网络技术（专）</v>
          </cell>
          <cell r="G3771" t="str">
            <v>2022</v>
          </cell>
          <cell r="H3771" t="str">
            <v>3</v>
          </cell>
          <cell r="I3771" t="str">
            <v>赫山区</v>
          </cell>
          <cell r="J3771" t="str">
            <v>专科生</v>
          </cell>
          <cell r="K3771" t="str">
            <v>肖科 18163660599</v>
          </cell>
          <cell r="L3771" t="str">
            <v>无宗教信仰</v>
          </cell>
          <cell r="M3771" t="str">
            <v>湖南省/益阳市/赫山区 </v>
          </cell>
          <cell r="N3771" t="str">
            <v>汉族</v>
          </cell>
          <cell r="O3771" t="str">
            <v>430903200410060319</v>
          </cell>
          <cell r="P3771" t="str">
            <v>2022计网专2班</v>
          </cell>
        </row>
        <row r="3772">
          <cell r="C3772" t="str">
            <v>202201230237</v>
          </cell>
          <cell r="D3772" t="str">
            <v>男</v>
          </cell>
          <cell r="E3772" t="str">
            <v>2004-07-02</v>
          </cell>
          <cell r="F3772" t="str">
            <v>计算机网络技术（专）</v>
          </cell>
          <cell r="G3772" t="str">
            <v>2022</v>
          </cell>
          <cell r="H3772" t="str">
            <v>3</v>
          </cell>
          <cell r="I3772" t="str">
            <v>祁东县</v>
          </cell>
          <cell r="J3772" t="str">
            <v>专科生</v>
          </cell>
          <cell r="K3772" t="str">
            <v>肖科 18163660599</v>
          </cell>
          <cell r="L3772" t="str">
            <v>无宗教信仰</v>
          </cell>
          <cell r="M3772" t="str">
            <v>湖南省 </v>
          </cell>
          <cell r="N3772" t="str">
            <v>汉族</v>
          </cell>
          <cell r="O3772" t="str">
            <v>430426200407020559</v>
          </cell>
          <cell r="P3772" t="str">
            <v>2022计网专2班</v>
          </cell>
        </row>
        <row r="3773">
          <cell r="C3773" t="str">
            <v>202201230238</v>
          </cell>
          <cell r="D3773" t="str">
            <v>男</v>
          </cell>
          <cell r="E3773" t="str">
            <v>2003-02-08</v>
          </cell>
          <cell r="F3773" t="str">
            <v>计算机网络技术（专）</v>
          </cell>
          <cell r="G3773" t="str">
            <v>2022</v>
          </cell>
          <cell r="H3773" t="str">
            <v>3</v>
          </cell>
          <cell r="I3773" t="str">
            <v>新邵县</v>
          </cell>
          <cell r="J3773" t="str">
            <v>专科生</v>
          </cell>
          <cell r="K3773" t="str">
            <v>肖科 18163660599</v>
          </cell>
          <cell r="L3773" t="str">
            <v>无宗教信仰</v>
          </cell>
          <cell r="M3773" t="str">
            <v>湖南省 </v>
          </cell>
          <cell r="N3773" t="str">
            <v>汉族</v>
          </cell>
          <cell r="O3773" t="str">
            <v>430522200302083879</v>
          </cell>
          <cell r="P3773" t="str">
            <v>2022计网专2班</v>
          </cell>
        </row>
        <row r="3774">
          <cell r="C3774" t="str">
            <v>202201230239</v>
          </cell>
          <cell r="D3774" t="str">
            <v>男</v>
          </cell>
          <cell r="E3774" t="str">
            <v>2004-06-08</v>
          </cell>
          <cell r="F3774" t="str">
            <v>计算机网络技术（专）</v>
          </cell>
          <cell r="G3774" t="str">
            <v>2022</v>
          </cell>
          <cell r="H3774" t="str">
            <v>3</v>
          </cell>
          <cell r="I3774" t="str">
            <v>湖南省</v>
          </cell>
          <cell r="J3774" t="str">
            <v>专科生</v>
          </cell>
          <cell r="K3774" t="str">
            <v>肖科 18163660599</v>
          </cell>
          <cell r="L3774" t="str">
            <v>无宗教信仰</v>
          </cell>
          <cell r="M3774" t="str">
            <v>湖南省 </v>
          </cell>
          <cell r="N3774" t="str">
            <v>汉族</v>
          </cell>
          <cell r="O3774" t="str">
            <v>430407200406080059</v>
          </cell>
          <cell r="P3774" t="str">
            <v>2022计网专2班</v>
          </cell>
        </row>
        <row r="3775">
          <cell r="C3775" t="str">
            <v>202201230240</v>
          </cell>
          <cell r="D3775" t="str">
            <v>男</v>
          </cell>
          <cell r="E3775" t="str">
            <v>2004-01-09</v>
          </cell>
          <cell r="F3775" t="str">
            <v>计算机网络技术（专）</v>
          </cell>
          <cell r="G3775" t="str">
            <v>2022</v>
          </cell>
          <cell r="H3775" t="str">
            <v>3</v>
          </cell>
          <cell r="I3775" t="str">
            <v>湖南省</v>
          </cell>
          <cell r="J3775" t="str">
            <v>专科生</v>
          </cell>
          <cell r="K3775" t="str">
            <v>肖科 18163660599</v>
          </cell>
          <cell r="L3775" t="str">
            <v>无宗教信仰</v>
          </cell>
          <cell r="M3775" t="str">
            <v>湖南省 </v>
          </cell>
          <cell r="N3775" t="str">
            <v>汉族</v>
          </cell>
          <cell r="O3775" t="str">
            <v>43012120040109601X</v>
          </cell>
          <cell r="P3775" t="str">
            <v>2022计网专2班</v>
          </cell>
        </row>
        <row r="3776">
          <cell r="C3776" t="str">
            <v>202201230241</v>
          </cell>
          <cell r="D3776" t="str">
            <v>男</v>
          </cell>
          <cell r="E3776" t="str">
            <v>2004-09-29</v>
          </cell>
          <cell r="F3776" t="str">
            <v>计算机网络技术（专）</v>
          </cell>
          <cell r="G3776" t="str">
            <v>2022</v>
          </cell>
          <cell r="H3776" t="str">
            <v>3</v>
          </cell>
          <cell r="I3776" t="str">
            <v/>
          </cell>
          <cell r="J3776" t="str">
            <v>专科生</v>
          </cell>
          <cell r="K3776" t="str">
            <v>肖科 18163660599</v>
          </cell>
          <cell r="L3776" t="str">
            <v>无宗教信仰</v>
          </cell>
          <cell r="M3776" t="str">
            <v>湖南省/衡阳市/石鼓区 </v>
          </cell>
          <cell r="N3776" t="str">
            <v>汉族</v>
          </cell>
          <cell r="O3776" t="str">
            <v>430407200409290078</v>
          </cell>
          <cell r="P3776" t="str">
            <v>2022计网专2班</v>
          </cell>
        </row>
        <row r="3777">
          <cell r="C3777" t="str">
            <v>202201230242</v>
          </cell>
          <cell r="D3777" t="str">
            <v>男</v>
          </cell>
          <cell r="E3777" t="str">
            <v>2004-10-11</v>
          </cell>
          <cell r="F3777" t="str">
            <v>计算机网络技术（专）</v>
          </cell>
          <cell r="G3777" t="str">
            <v>2022</v>
          </cell>
          <cell r="H3777" t="str">
            <v>3</v>
          </cell>
          <cell r="I3777" t="str">
            <v>长沙市</v>
          </cell>
          <cell r="J3777" t="str">
            <v>专科生</v>
          </cell>
          <cell r="K3777" t="str">
            <v>肖科 18163660599</v>
          </cell>
          <cell r="L3777" t="str">
            <v>无宗教信仰</v>
          </cell>
          <cell r="M3777" t="str">
            <v>湖南省 </v>
          </cell>
          <cell r="N3777" t="str">
            <v>汉族</v>
          </cell>
          <cell r="O3777" t="str">
            <v>430121200410117919</v>
          </cell>
          <cell r="P3777" t="str">
            <v>2022计网专2班</v>
          </cell>
        </row>
        <row r="3778">
          <cell r="C3778" t="str">
            <v>202201230244</v>
          </cell>
          <cell r="D3778" t="str">
            <v>男</v>
          </cell>
          <cell r="E3778" t="str">
            <v>2005-02-04</v>
          </cell>
          <cell r="F3778" t="str">
            <v>计算机网络技术（专）</v>
          </cell>
          <cell r="G3778" t="str">
            <v>2022</v>
          </cell>
          <cell r="H3778" t="str">
            <v>3</v>
          </cell>
          <cell r="I3778" t="str">
            <v>临澧县</v>
          </cell>
          <cell r="J3778" t="str">
            <v>专科生</v>
          </cell>
          <cell r="K3778" t="str">
            <v>肖科 18163660599</v>
          </cell>
          <cell r="L3778" t="str">
            <v>无宗教信仰</v>
          </cell>
          <cell r="M3778" t="str">
            <v>湖南省/常德市/临澧县 </v>
          </cell>
          <cell r="N3778" t="str">
            <v>汉族</v>
          </cell>
          <cell r="O3778" t="str">
            <v>430724200502040033</v>
          </cell>
          <cell r="P3778" t="str">
            <v>2022计网专2班</v>
          </cell>
        </row>
        <row r="3779">
          <cell r="C3779" t="str">
            <v>202201230245</v>
          </cell>
          <cell r="D3779" t="str">
            <v>男</v>
          </cell>
          <cell r="E3779" t="str">
            <v>2003-11-14</v>
          </cell>
          <cell r="F3779" t="str">
            <v>计算机网络技术（专）</v>
          </cell>
          <cell r="G3779" t="str">
            <v>2022</v>
          </cell>
          <cell r="H3779" t="str">
            <v>3</v>
          </cell>
          <cell r="I3779" t="str">
            <v>湘潭市</v>
          </cell>
          <cell r="J3779" t="str">
            <v>专科生</v>
          </cell>
          <cell r="K3779" t="str">
            <v>肖科 18163660599</v>
          </cell>
          <cell r="L3779" t="str">
            <v>无宗教信仰</v>
          </cell>
          <cell r="M3779" t="str">
            <v>湖南省 </v>
          </cell>
          <cell r="N3779" t="str">
            <v>汉族</v>
          </cell>
          <cell r="O3779" t="str">
            <v>43038120031114007X</v>
          </cell>
          <cell r="P3779" t="str">
            <v>2022计网专2班</v>
          </cell>
        </row>
        <row r="3780">
          <cell r="C3780" t="str">
            <v>202201230246</v>
          </cell>
          <cell r="D3780" t="str">
            <v>女</v>
          </cell>
          <cell r="E3780" t="str">
            <v>2004-12-20</v>
          </cell>
          <cell r="F3780" t="str">
            <v>计算机网络技术（专）</v>
          </cell>
          <cell r="G3780" t="str">
            <v>2022</v>
          </cell>
          <cell r="H3780" t="str">
            <v>3</v>
          </cell>
          <cell r="I3780" t="str">
            <v>长沙县</v>
          </cell>
          <cell r="J3780" t="str">
            <v>专科生</v>
          </cell>
          <cell r="K3780" t="str">
            <v>肖科 18163660599</v>
          </cell>
          <cell r="L3780" t="str">
            <v>无宗教信仰</v>
          </cell>
          <cell r="M3780" t="str">
            <v>湖南省/长沙市/长沙县 </v>
          </cell>
          <cell r="N3780" t="str">
            <v>汉族</v>
          </cell>
          <cell r="O3780" t="str">
            <v>430121200412204522</v>
          </cell>
          <cell r="P3780" t="str">
            <v>2022计网专2班</v>
          </cell>
        </row>
        <row r="3781">
          <cell r="C3781" t="str">
            <v>202201230247</v>
          </cell>
          <cell r="D3781" t="str">
            <v>男</v>
          </cell>
          <cell r="E3781" t="str">
            <v>2004-09-18</v>
          </cell>
          <cell r="F3781" t="str">
            <v>计算机网络技术（专）</v>
          </cell>
          <cell r="G3781" t="str">
            <v>2022</v>
          </cell>
          <cell r="H3781" t="str">
            <v>3</v>
          </cell>
          <cell r="I3781" t="str">
            <v>湖南省</v>
          </cell>
          <cell r="J3781" t="str">
            <v>专科生</v>
          </cell>
          <cell r="K3781" t="str">
            <v>肖科 18163660599</v>
          </cell>
          <cell r="L3781" t="str">
            <v/>
          </cell>
          <cell r="M3781" t="str">
            <v>广东省 </v>
          </cell>
          <cell r="N3781" t="str">
            <v>汉族</v>
          </cell>
          <cell r="O3781" t="str">
            <v>430321200409180356</v>
          </cell>
          <cell r="P3781" t="str">
            <v>2022计网专2班</v>
          </cell>
        </row>
        <row r="3782">
          <cell r="C3782" t="str">
            <v>202201230248</v>
          </cell>
          <cell r="D3782" t="str">
            <v>男</v>
          </cell>
          <cell r="E3782" t="str">
            <v>2004-01-13</v>
          </cell>
          <cell r="F3782" t="str">
            <v>计算机网络技术（专）</v>
          </cell>
          <cell r="G3782" t="str">
            <v>2022</v>
          </cell>
          <cell r="H3782" t="str">
            <v>3</v>
          </cell>
          <cell r="I3782" t="str">
            <v>湖南省</v>
          </cell>
          <cell r="J3782" t="str">
            <v>专科生</v>
          </cell>
          <cell r="K3782" t="str">
            <v>肖科 18163660599</v>
          </cell>
          <cell r="L3782" t="str">
            <v>无宗教信仰</v>
          </cell>
          <cell r="M3782" t="str">
            <v>湖南省 </v>
          </cell>
          <cell r="N3782" t="str">
            <v>汉族</v>
          </cell>
          <cell r="O3782" t="str">
            <v>430423200401130096</v>
          </cell>
          <cell r="P3782" t="str">
            <v>2022计网专2班</v>
          </cell>
        </row>
        <row r="3783">
          <cell r="C3783" t="str">
            <v>202201230249</v>
          </cell>
          <cell r="D3783" t="str">
            <v>男</v>
          </cell>
          <cell r="E3783" t="str">
            <v>2003-03-14</v>
          </cell>
          <cell r="F3783" t="str">
            <v>计算机网络技术（专）</v>
          </cell>
          <cell r="G3783" t="str">
            <v>2022</v>
          </cell>
          <cell r="H3783" t="str">
            <v>3</v>
          </cell>
          <cell r="I3783" t="str">
            <v>东安县</v>
          </cell>
          <cell r="J3783" t="str">
            <v>专科生</v>
          </cell>
          <cell r="K3783" t="str">
            <v>肖科 18163660599</v>
          </cell>
          <cell r="L3783" t="str">
            <v>无宗教信仰</v>
          </cell>
          <cell r="M3783" t="str">
            <v>湖南省 </v>
          </cell>
          <cell r="N3783" t="str">
            <v>汉族</v>
          </cell>
          <cell r="O3783" t="str">
            <v>431122200303146113</v>
          </cell>
          <cell r="P3783" t="str">
            <v>2022计网专2班</v>
          </cell>
        </row>
        <row r="3784">
          <cell r="C3784" t="str">
            <v>202201230251</v>
          </cell>
          <cell r="D3784" t="str">
            <v>男</v>
          </cell>
          <cell r="E3784" t="str">
            <v>2004-08-26</v>
          </cell>
          <cell r="F3784" t="str">
            <v>计算机网络技术（专）</v>
          </cell>
          <cell r="G3784" t="str">
            <v>2022</v>
          </cell>
          <cell r="H3784" t="str">
            <v>3</v>
          </cell>
          <cell r="I3784" t="str">
            <v>湖南省</v>
          </cell>
          <cell r="J3784" t="str">
            <v>专科生</v>
          </cell>
          <cell r="K3784" t="str">
            <v>肖科 18163660599</v>
          </cell>
          <cell r="L3784" t="str">
            <v/>
          </cell>
          <cell r="M3784" t="str">
            <v>湖南省 </v>
          </cell>
          <cell r="N3784" t="str">
            <v>汉族</v>
          </cell>
          <cell r="O3784" t="str">
            <v>431321200408260056</v>
          </cell>
          <cell r="P3784" t="str">
            <v>2022计网专2班</v>
          </cell>
        </row>
        <row r="3785">
          <cell r="C3785" t="str">
            <v>202201230252</v>
          </cell>
          <cell r="D3785" t="str">
            <v>男</v>
          </cell>
          <cell r="E3785" t="str">
            <v/>
          </cell>
          <cell r="F3785" t="str">
            <v>计算机网络技术（专）</v>
          </cell>
          <cell r="G3785" t="str">
            <v>2022</v>
          </cell>
          <cell r="H3785" t="str">
            <v>3</v>
          </cell>
          <cell r="I3785" t="str">
            <v>湖南省</v>
          </cell>
          <cell r="J3785" t="str">
            <v>专科生</v>
          </cell>
          <cell r="K3785" t="str">
            <v>肖科 18163660599</v>
          </cell>
          <cell r="L3785" t="str">
            <v>无宗教信仰</v>
          </cell>
          <cell r="M3785" t="str">
            <v>湖南省/岳阳市/岳阳县 </v>
          </cell>
          <cell r="N3785" t="str">
            <v>汉族</v>
          </cell>
          <cell r="O3785" t="str">
            <v>430621200411140130</v>
          </cell>
          <cell r="P3785" t="str">
            <v>2022计网专2班</v>
          </cell>
        </row>
        <row r="3786">
          <cell r="C3786" t="str">
            <v>202301230101</v>
          </cell>
          <cell r="D3786" t="str">
            <v>男</v>
          </cell>
          <cell r="E3786" t="str">
            <v>2004-11-18</v>
          </cell>
          <cell r="F3786" t="str">
            <v>计算机网络技术（专）</v>
          </cell>
          <cell r="G3786" t="str">
            <v>2023</v>
          </cell>
          <cell r="H3786" t="str">
            <v>3</v>
          </cell>
          <cell r="I3786" t="str">
            <v>浏阳市</v>
          </cell>
          <cell r="J3786" t="str">
            <v>专科生</v>
          </cell>
          <cell r="K3786" t="str">
            <v>陈艳 18390935333</v>
          </cell>
          <cell r="L3786" t="str">
            <v/>
          </cell>
          <cell r="M3786" t="str">
            <v>湖南省/长沙市/浏阳市 </v>
          </cell>
          <cell r="N3786" t="str">
            <v>汉族</v>
          </cell>
          <cell r="O3786" t="str">
            <v>430181200411184378</v>
          </cell>
          <cell r="P3786" t="str">
            <v>2023计网专1班</v>
          </cell>
        </row>
        <row r="3787">
          <cell r="C3787" t="str">
            <v>202301230102</v>
          </cell>
          <cell r="D3787" t="str">
            <v>女</v>
          </cell>
          <cell r="E3787" t="str">
            <v>2005-07-23</v>
          </cell>
          <cell r="F3787" t="str">
            <v>计算机网络技术（专）</v>
          </cell>
          <cell r="G3787" t="str">
            <v>2023</v>
          </cell>
          <cell r="H3787" t="str">
            <v>3</v>
          </cell>
          <cell r="I3787" t="str">
            <v>湖南省</v>
          </cell>
          <cell r="J3787" t="str">
            <v>专科生</v>
          </cell>
          <cell r="K3787" t="str">
            <v>陈艳 18390935333</v>
          </cell>
          <cell r="L3787" t="str">
            <v>无宗教信仰</v>
          </cell>
          <cell r="M3787" t="str">
            <v>湖南省/衡阳市/衡东县 </v>
          </cell>
          <cell r="N3787" t="str">
            <v>汉族</v>
          </cell>
          <cell r="O3787" t="str">
            <v>430424200507230286</v>
          </cell>
          <cell r="P3787" t="str">
            <v>2023计网专1班</v>
          </cell>
        </row>
        <row r="3788">
          <cell r="C3788" t="str">
            <v>202301230103</v>
          </cell>
          <cell r="D3788" t="str">
            <v>男</v>
          </cell>
          <cell r="E3788" t="str">
            <v>2005-11-05</v>
          </cell>
          <cell r="F3788" t="str">
            <v>计算机网络技术（专）</v>
          </cell>
          <cell r="G3788" t="str">
            <v>2023</v>
          </cell>
          <cell r="H3788" t="str">
            <v>3</v>
          </cell>
          <cell r="I3788" t="str">
            <v>湖南省</v>
          </cell>
          <cell r="J3788" t="str">
            <v>专科生</v>
          </cell>
          <cell r="K3788" t="str">
            <v>陈艳 18390935333</v>
          </cell>
          <cell r="L3788" t="str">
            <v>无宗教信仰</v>
          </cell>
          <cell r="M3788" t="str">
            <v>湖南省 </v>
          </cell>
          <cell r="N3788" t="str">
            <v>汉族</v>
          </cell>
          <cell r="O3788" t="str">
            <v>431028200511050610</v>
          </cell>
          <cell r="P3788" t="str">
            <v>2023计网专1班</v>
          </cell>
        </row>
        <row r="3789">
          <cell r="C3789" t="str">
            <v>202301230104</v>
          </cell>
          <cell r="D3789" t="str">
            <v>男</v>
          </cell>
          <cell r="E3789" t="str">
            <v>2005-11-07</v>
          </cell>
          <cell r="F3789" t="str">
            <v>计算机网络技术（专）</v>
          </cell>
          <cell r="G3789" t="str">
            <v>2023</v>
          </cell>
          <cell r="H3789" t="str">
            <v>3</v>
          </cell>
          <cell r="I3789" t="str">
            <v>新邵县</v>
          </cell>
          <cell r="J3789" t="str">
            <v>专科生</v>
          </cell>
          <cell r="K3789" t="str">
            <v>陈艳 18390935333</v>
          </cell>
          <cell r="L3789" t="str">
            <v>无宗教信仰</v>
          </cell>
          <cell r="M3789" t="str">
            <v>湖南省/邵阳市/新邵县 </v>
          </cell>
          <cell r="N3789" t="str">
            <v>汉族</v>
          </cell>
          <cell r="O3789" t="str">
            <v>430522200511071436</v>
          </cell>
          <cell r="P3789" t="str">
            <v>2023计网专1班</v>
          </cell>
        </row>
        <row r="3790">
          <cell r="C3790" t="str">
            <v>202301230105</v>
          </cell>
          <cell r="D3790" t="str">
            <v>男</v>
          </cell>
          <cell r="E3790" t="str">
            <v>2004-08-02</v>
          </cell>
          <cell r="F3790" t="str">
            <v>计算机网络技术（专）</v>
          </cell>
          <cell r="G3790" t="str">
            <v>2023</v>
          </cell>
          <cell r="H3790" t="str">
            <v>3</v>
          </cell>
          <cell r="I3790" t="str">
            <v>云溪区</v>
          </cell>
          <cell r="J3790" t="str">
            <v>专科生</v>
          </cell>
          <cell r="K3790" t="str">
            <v>陈艳 18390935333</v>
          </cell>
          <cell r="L3790" t="str">
            <v/>
          </cell>
          <cell r="M3790" t="str">
            <v>湖南省/岳阳市/岳阳楼区 </v>
          </cell>
          <cell r="N3790" t="str">
            <v>汉族</v>
          </cell>
          <cell r="O3790" t="str">
            <v>430603200408020012</v>
          </cell>
          <cell r="P3790" t="str">
            <v>2023计网专1班</v>
          </cell>
        </row>
        <row r="3791">
          <cell r="C3791" t="str">
            <v>202301230106</v>
          </cell>
          <cell r="D3791" t="str">
            <v>女</v>
          </cell>
          <cell r="E3791" t="str">
            <v>2005-11-24</v>
          </cell>
          <cell r="F3791" t="str">
            <v>计算机网络技术（专）</v>
          </cell>
          <cell r="G3791" t="str">
            <v>2023</v>
          </cell>
          <cell r="H3791" t="str">
            <v>3</v>
          </cell>
          <cell r="I3791" t="str">
            <v>衡南县</v>
          </cell>
          <cell r="J3791" t="str">
            <v>专科生</v>
          </cell>
          <cell r="K3791" t="str">
            <v>陈艳 18390935333</v>
          </cell>
          <cell r="L3791" t="str">
            <v/>
          </cell>
          <cell r="M3791" t="str">
            <v>湖南省 </v>
          </cell>
          <cell r="N3791" t="str">
            <v>汉族</v>
          </cell>
          <cell r="O3791" t="str">
            <v>430422200511240185</v>
          </cell>
          <cell r="P3791" t="str">
            <v>2023计网专1班</v>
          </cell>
        </row>
        <row r="3792">
          <cell r="C3792" t="str">
            <v>202301230108</v>
          </cell>
          <cell r="D3792" t="str">
            <v>男</v>
          </cell>
          <cell r="E3792" t="str">
            <v>2004-04-09</v>
          </cell>
          <cell r="F3792" t="str">
            <v>计算机网络技术（专）</v>
          </cell>
          <cell r="G3792" t="str">
            <v>2023</v>
          </cell>
          <cell r="H3792" t="str">
            <v>3</v>
          </cell>
          <cell r="I3792" t="str">
            <v>浏阳市</v>
          </cell>
          <cell r="J3792" t="str">
            <v>专科生</v>
          </cell>
          <cell r="K3792" t="str">
            <v>陈艳 18390935333</v>
          </cell>
          <cell r="L3792" t="str">
            <v>佛教</v>
          </cell>
          <cell r="M3792" t="str">
            <v>湖南省/长沙市/浏阳市 </v>
          </cell>
          <cell r="N3792" t="str">
            <v>汉族</v>
          </cell>
          <cell r="O3792" t="str">
            <v>430181200404093611</v>
          </cell>
          <cell r="P3792" t="str">
            <v>2023计网专1班</v>
          </cell>
        </row>
        <row r="3793">
          <cell r="C3793" t="str">
            <v>202301230109</v>
          </cell>
          <cell r="D3793" t="str">
            <v>男</v>
          </cell>
          <cell r="E3793" t="str">
            <v>2006-05-25</v>
          </cell>
          <cell r="F3793" t="str">
            <v>计算机网络技术（专）</v>
          </cell>
          <cell r="G3793" t="str">
            <v>2023</v>
          </cell>
          <cell r="H3793" t="str">
            <v>3</v>
          </cell>
          <cell r="I3793" t="str">
            <v>临武县</v>
          </cell>
          <cell r="J3793" t="str">
            <v>专科生</v>
          </cell>
          <cell r="K3793" t="str">
            <v>陈艳 18390935333</v>
          </cell>
          <cell r="L3793" t="str">
            <v/>
          </cell>
          <cell r="M3793" t="str">
            <v>湖南省/郴州市/临武县 </v>
          </cell>
          <cell r="N3793" t="str">
            <v>汉族</v>
          </cell>
          <cell r="O3793" t="str">
            <v>431025200605256813</v>
          </cell>
          <cell r="P3793" t="str">
            <v>2023计网专1班</v>
          </cell>
        </row>
        <row r="3794">
          <cell r="C3794" t="str">
            <v>202301230110</v>
          </cell>
          <cell r="D3794" t="str">
            <v>男</v>
          </cell>
          <cell r="E3794" t="str">
            <v>2005-03-07</v>
          </cell>
          <cell r="F3794" t="str">
            <v>计算机网络技术（专）</v>
          </cell>
          <cell r="G3794" t="str">
            <v>2023</v>
          </cell>
          <cell r="H3794" t="str">
            <v>3</v>
          </cell>
          <cell r="I3794" t="str">
            <v>湖南省</v>
          </cell>
          <cell r="J3794" t="str">
            <v>专科生</v>
          </cell>
          <cell r="K3794" t="str">
            <v>陈艳 18390935333</v>
          </cell>
          <cell r="L3794" t="str">
            <v>无宗教信仰</v>
          </cell>
          <cell r="M3794" t="str">
            <v>湖南省 </v>
          </cell>
          <cell r="N3794" t="str">
            <v>汉族</v>
          </cell>
          <cell r="O3794" t="str">
            <v>430121200503077311</v>
          </cell>
          <cell r="P3794" t="str">
            <v>2023计网专1班</v>
          </cell>
        </row>
        <row r="3795">
          <cell r="C3795" t="str">
            <v>202301230111</v>
          </cell>
          <cell r="D3795" t="str">
            <v>女</v>
          </cell>
          <cell r="E3795" t="str">
            <v>2004-11-25</v>
          </cell>
          <cell r="F3795" t="str">
            <v>计算机网络技术（专）</v>
          </cell>
          <cell r="G3795" t="str">
            <v>2023</v>
          </cell>
          <cell r="H3795" t="str">
            <v>3</v>
          </cell>
          <cell r="I3795" t="str">
            <v>长沙市</v>
          </cell>
          <cell r="J3795" t="str">
            <v>专科生</v>
          </cell>
          <cell r="K3795" t="str">
            <v>陈艳 18390935333</v>
          </cell>
          <cell r="L3795" t="str">
            <v/>
          </cell>
          <cell r="M3795" t="str">
            <v>湖南省/长沙市/开福区 </v>
          </cell>
          <cell r="N3795" t="str">
            <v>汉族</v>
          </cell>
          <cell r="O3795" t="str">
            <v>43010520041125662X</v>
          </cell>
          <cell r="P3795" t="str">
            <v>2023计网专1班</v>
          </cell>
        </row>
        <row r="3796">
          <cell r="C3796" t="str">
            <v>202301230112</v>
          </cell>
          <cell r="D3796" t="str">
            <v>女</v>
          </cell>
          <cell r="E3796" t="str">
            <v>2006-08-28</v>
          </cell>
          <cell r="F3796" t="str">
            <v>计算机网络技术（专）</v>
          </cell>
          <cell r="G3796" t="str">
            <v>2023</v>
          </cell>
          <cell r="H3796" t="str">
            <v>3</v>
          </cell>
          <cell r="I3796" t="str">
            <v>湖南省</v>
          </cell>
          <cell r="J3796" t="str">
            <v>专科生</v>
          </cell>
          <cell r="K3796" t="str">
            <v>陈艳 18390935333</v>
          </cell>
          <cell r="L3796" t="str">
            <v>其他</v>
          </cell>
          <cell r="M3796" t="str">
            <v>湖南省 </v>
          </cell>
          <cell r="N3796" t="str">
            <v>汉族</v>
          </cell>
          <cell r="O3796" t="str">
            <v>430528200608288226</v>
          </cell>
          <cell r="P3796" t="str">
            <v>2023计网专1班</v>
          </cell>
        </row>
        <row r="3797">
          <cell r="C3797" t="str">
            <v>202301230114</v>
          </cell>
          <cell r="D3797" t="str">
            <v>男</v>
          </cell>
          <cell r="E3797" t="str">
            <v>2005-07-07</v>
          </cell>
          <cell r="F3797" t="str">
            <v>计算机网络技术（专）</v>
          </cell>
          <cell r="G3797" t="str">
            <v>2023</v>
          </cell>
          <cell r="H3797" t="str">
            <v>3</v>
          </cell>
          <cell r="I3797" t="str">
            <v>冷水滩区</v>
          </cell>
          <cell r="J3797" t="str">
            <v>专科生</v>
          </cell>
          <cell r="K3797" t="str">
            <v>陈艳 18390935333</v>
          </cell>
          <cell r="L3797" t="str">
            <v/>
          </cell>
          <cell r="M3797" t="str">
            <v>湖南省 </v>
          </cell>
          <cell r="N3797" t="str">
            <v>汉族</v>
          </cell>
          <cell r="O3797" t="str">
            <v>431103200507070094</v>
          </cell>
          <cell r="P3797" t="str">
            <v>2023计网专1班</v>
          </cell>
        </row>
        <row r="3798">
          <cell r="C3798" t="str">
            <v>202301230115</v>
          </cell>
          <cell r="D3798" t="str">
            <v>男</v>
          </cell>
          <cell r="E3798" t="str">
            <v>2003-12-11</v>
          </cell>
          <cell r="F3798" t="str">
            <v>计算机网络技术（专）</v>
          </cell>
          <cell r="G3798" t="str">
            <v>2023</v>
          </cell>
          <cell r="H3798" t="str">
            <v>3</v>
          </cell>
          <cell r="I3798" t="str">
            <v>湖南省</v>
          </cell>
          <cell r="J3798" t="str">
            <v>专科生</v>
          </cell>
          <cell r="K3798" t="str">
            <v>陈艳 18390935333</v>
          </cell>
          <cell r="L3798" t="str">
            <v/>
          </cell>
          <cell r="M3798" t="str">
            <v>湖南省 </v>
          </cell>
          <cell r="N3798" t="str">
            <v>汉族</v>
          </cell>
          <cell r="O3798" t="str">
            <v>430611200312117039</v>
          </cell>
          <cell r="P3798" t="str">
            <v>2023计网专1班</v>
          </cell>
        </row>
        <row r="3799">
          <cell r="C3799" t="str">
            <v>202301230116</v>
          </cell>
          <cell r="D3799" t="str">
            <v>男</v>
          </cell>
          <cell r="E3799" t="str">
            <v>2004-12-19</v>
          </cell>
          <cell r="F3799" t="str">
            <v>计算机网络技术（专）</v>
          </cell>
          <cell r="G3799" t="str">
            <v>2023</v>
          </cell>
          <cell r="H3799" t="str">
            <v>3</v>
          </cell>
          <cell r="I3799" t="str">
            <v>临湘市</v>
          </cell>
          <cell r="J3799" t="str">
            <v>专科生</v>
          </cell>
          <cell r="K3799" t="str">
            <v>陈艳 18390935333</v>
          </cell>
          <cell r="L3799" t="str">
            <v>无宗教信仰</v>
          </cell>
          <cell r="M3799" t="str">
            <v>湖南省/岳阳市/临湘市 </v>
          </cell>
          <cell r="N3799" t="str">
            <v>汉族</v>
          </cell>
          <cell r="O3799" t="str">
            <v>430682200412190212</v>
          </cell>
          <cell r="P3799" t="str">
            <v>2023计网专1班</v>
          </cell>
        </row>
        <row r="3800">
          <cell r="C3800" t="str">
            <v>202301230117</v>
          </cell>
          <cell r="D3800" t="str">
            <v>女</v>
          </cell>
          <cell r="E3800" t="str">
            <v>2005-09-15</v>
          </cell>
          <cell r="F3800" t="str">
            <v>计算机网络技术（专）</v>
          </cell>
          <cell r="G3800" t="str">
            <v>2023</v>
          </cell>
          <cell r="H3800" t="str">
            <v>3</v>
          </cell>
          <cell r="I3800" t="str">
            <v>湖南省</v>
          </cell>
          <cell r="J3800" t="str">
            <v>专科生</v>
          </cell>
          <cell r="K3800" t="str">
            <v>陈艳 18390935333</v>
          </cell>
          <cell r="L3800" t="str">
            <v>无宗教信仰</v>
          </cell>
          <cell r="M3800" t="str">
            <v>湖南省 </v>
          </cell>
          <cell r="N3800" t="str">
            <v>汉族</v>
          </cell>
          <cell r="O3800" t="str">
            <v>430122200509151822</v>
          </cell>
          <cell r="P3800" t="str">
            <v>2023计网专1班</v>
          </cell>
        </row>
        <row r="3801">
          <cell r="C3801" t="str">
            <v>202301230118</v>
          </cell>
          <cell r="D3801" t="str">
            <v>女</v>
          </cell>
          <cell r="E3801" t="str">
            <v>2004-08-08</v>
          </cell>
          <cell r="F3801" t="str">
            <v>计算机网络技术（专）</v>
          </cell>
          <cell r="G3801" t="str">
            <v>2023</v>
          </cell>
          <cell r="H3801" t="str">
            <v>3</v>
          </cell>
          <cell r="I3801" t="str">
            <v>湖南省</v>
          </cell>
          <cell r="J3801" t="str">
            <v>专科生</v>
          </cell>
          <cell r="K3801" t="str">
            <v>陈艳 18390935333</v>
          </cell>
          <cell r="L3801" t="str">
            <v>无宗教信仰</v>
          </cell>
          <cell r="M3801" t="str">
            <v>湖南省 </v>
          </cell>
          <cell r="N3801" t="str">
            <v>汉族</v>
          </cell>
          <cell r="O3801" t="str">
            <v>430611200408080082</v>
          </cell>
          <cell r="P3801" t="str">
            <v>2023计网专1班</v>
          </cell>
        </row>
        <row r="3802">
          <cell r="C3802" t="str">
            <v>202301230119</v>
          </cell>
          <cell r="D3802" t="str">
            <v>男</v>
          </cell>
          <cell r="E3802" t="str">
            <v>2005-07-09</v>
          </cell>
          <cell r="F3802" t="str">
            <v>计算机网络技术（专）</v>
          </cell>
          <cell r="G3802" t="str">
            <v>2023</v>
          </cell>
          <cell r="H3802" t="str">
            <v>3</v>
          </cell>
          <cell r="I3802" t="str">
            <v>常宁市</v>
          </cell>
          <cell r="J3802" t="str">
            <v>专科生</v>
          </cell>
          <cell r="K3802" t="str">
            <v>陈艳 18390935333</v>
          </cell>
          <cell r="L3802" t="str">
            <v/>
          </cell>
          <cell r="M3802" t="str">
            <v>湖南省/衡阳市/常宁市 </v>
          </cell>
          <cell r="N3802" t="str">
            <v>汉族</v>
          </cell>
          <cell r="O3802" t="str">
            <v>430482200507090213</v>
          </cell>
          <cell r="P3802" t="str">
            <v>2023计网专1班</v>
          </cell>
        </row>
        <row r="3803">
          <cell r="C3803" t="str">
            <v>202301230120</v>
          </cell>
          <cell r="D3803" t="str">
            <v>男</v>
          </cell>
          <cell r="E3803" t="str">
            <v>2003-11-30</v>
          </cell>
          <cell r="F3803" t="str">
            <v>计算机网络技术（专）</v>
          </cell>
          <cell r="G3803" t="str">
            <v>2023</v>
          </cell>
          <cell r="H3803" t="str">
            <v>3</v>
          </cell>
          <cell r="I3803" t="str">
            <v>湖南省</v>
          </cell>
          <cell r="J3803" t="str">
            <v>专科生</v>
          </cell>
          <cell r="K3803" t="str">
            <v>陈艳 18390935333</v>
          </cell>
          <cell r="L3803" t="str">
            <v>无宗教信仰</v>
          </cell>
          <cell r="M3803" t="str">
            <v>湖南省/邵阳市/邵阳县 </v>
          </cell>
          <cell r="N3803" t="str">
            <v>汉族</v>
          </cell>
          <cell r="O3803" t="str">
            <v>430523200311300018</v>
          </cell>
          <cell r="P3803" t="str">
            <v>2023计网专1班</v>
          </cell>
        </row>
        <row r="3804">
          <cell r="C3804" t="str">
            <v>202301230121</v>
          </cell>
          <cell r="D3804" t="str">
            <v>男</v>
          </cell>
          <cell r="E3804" t="str">
            <v>2004-08-11</v>
          </cell>
          <cell r="F3804" t="str">
            <v>计算机网络技术（专）</v>
          </cell>
          <cell r="G3804" t="str">
            <v>2023</v>
          </cell>
          <cell r="H3804" t="str">
            <v>3</v>
          </cell>
          <cell r="I3804" t="str">
            <v>湖南省</v>
          </cell>
          <cell r="J3804" t="str">
            <v>专科生</v>
          </cell>
          <cell r="K3804" t="str">
            <v>陈艳 18390935333</v>
          </cell>
          <cell r="L3804" t="str">
            <v>无宗教信仰</v>
          </cell>
          <cell r="M3804" t="str">
            <v>湖南省 </v>
          </cell>
          <cell r="N3804" t="str">
            <v>汉族</v>
          </cell>
          <cell r="O3804" t="str">
            <v>430181200408110634</v>
          </cell>
          <cell r="P3804" t="str">
            <v>2023计网专1班</v>
          </cell>
        </row>
        <row r="3805">
          <cell r="C3805" t="str">
            <v>202301230124</v>
          </cell>
          <cell r="D3805" t="str">
            <v>男</v>
          </cell>
          <cell r="E3805" t="str">
            <v>2004-05-07</v>
          </cell>
          <cell r="F3805" t="str">
            <v>计算机网络技术（专）</v>
          </cell>
          <cell r="G3805" t="str">
            <v>2023</v>
          </cell>
          <cell r="H3805" t="str">
            <v>3</v>
          </cell>
          <cell r="I3805" t="str">
            <v>湖南省</v>
          </cell>
          <cell r="J3805" t="str">
            <v>专科生</v>
          </cell>
          <cell r="K3805" t="str">
            <v>陈艳 18390935333</v>
          </cell>
          <cell r="L3805" t="str">
            <v/>
          </cell>
          <cell r="M3805" t="str">
            <v>湖南省/衡阳市 常宁市</v>
          </cell>
          <cell r="N3805" t="str">
            <v>汉族</v>
          </cell>
          <cell r="O3805" t="str">
            <v>430482200405070297</v>
          </cell>
          <cell r="P3805" t="str">
            <v>2023计网专1班</v>
          </cell>
        </row>
        <row r="3806">
          <cell r="C3806" t="str">
            <v>202301230125</v>
          </cell>
          <cell r="D3806" t="str">
            <v>男</v>
          </cell>
          <cell r="E3806" t="str">
            <v>2004-02-12</v>
          </cell>
          <cell r="F3806" t="str">
            <v>计算机网络技术（专）</v>
          </cell>
          <cell r="G3806" t="str">
            <v>2023</v>
          </cell>
          <cell r="H3806" t="str">
            <v>3</v>
          </cell>
          <cell r="I3806" t="str">
            <v>宁远县</v>
          </cell>
          <cell r="J3806" t="str">
            <v>专科生</v>
          </cell>
          <cell r="K3806" t="str">
            <v>陈艳 18390935333</v>
          </cell>
          <cell r="L3806" t="str">
            <v>无宗教信仰</v>
          </cell>
          <cell r="M3806" t="str">
            <v>湖南省/永州市/宁远县 </v>
          </cell>
          <cell r="N3806" t="str">
            <v>汉族</v>
          </cell>
          <cell r="O3806" t="str">
            <v>431126200402120512</v>
          </cell>
          <cell r="P3806" t="str">
            <v>2023计网专1班</v>
          </cell>
        </row>
        <row r="3807">
          <cell r="C3807" t="str">
            <v>202301230126</v>
          </cell>
          <cell r="D3807" t="str">
            <v>男</v>
          </cell>
          <cell r="E3807" t="str">
            <v>2006-02-21</v>
          </cell>
          <cell r="F3807" t="str">
            <v>计算机网络技术（专）</v>
          </cell>
          <cell r="G3807" t="str">
            <v>2023</v>
          </cell>
          <cell r="H3807" t="str">
            <v>3</v>
          </cell>
          <cell r="I3807" t="str">
            <v>冷水滩区</v>
          </cell>
          <cell r="J3807" t="str">
            <v>专科生</v>
          </cell>
          <cell r="K3807" t="str">
            <v>陈艳 18390935333</v>
          </cell>
          <cell r="L3807" t="str">
            <v/>
          </cell>
          <cell r="M3807" t="str">
            <v>湖南省/永州市/冷水滩区 </v>
          </cell>
          <cell r="N3807" t="str">
            <v>瑶族</v>
          </cell>
          <cell r="O3807" t="str">
            <v>431103200602210112</v>
          </cell>
          <cell r="P3807" t="str">
            <v>2023计网专1班</v>
          </cell>
        </row>
        <row r="3808">
          <cell r="C3808" t="str">
            <v>202301230128</v>
          </cell>
          <cell r="D3808" t="str">
            <v>女</v>
          </cell>
          <cell r="E3808" t="str">
            <v>2005-06-08</v>
          </cell>
          <cell r="F3808" t="str">
            <v>计算机网络技术（专）</v>
          </cell>
          <cell r="G3808" t="str">
            <v>2023</v>
          </cell>
          <cell r="H3808" t="str">
            <v>3</v>
          </cell>
          <cell r="I3808" t="str">
            <v/>
          </cell>
          <cell r="J3808" t="str">
            <v>专科生</v>
          </cell>
          <cell r="K3808" t="str">
            <v>陈艳 18390935333</v>
          </cell>
          <cell r="L3808" t="str">
            <v/>
          </cell>
          <cell r="M3808" t="str">
            <v> </v>
          </cell>
          <cell r="N3808" t="str">
            <v>汉族</v>
          </cell>
          <cell r="O3808" t="str">
            <v>421083200506087526</v>
          </cell>
          <cell r="P3808" t="str">
            <v>2023计网专1班</v>
          </cell>
        </row>
        <row r="3809">
          <cell r="C3809" t="str">
            <v>202301230130</v>
          </cell>
          <cell r="D3809" t="str">
            <v>女</v>
          </cell>
          <cell r="E3809" t="str">
            <v>2005-08-30</v>
          </cell>
          <cell r="F3809" t="str">
            <v>计算机网络技术（专）</v>
          </cell>
          <cell r="G3809" t="str">
            <v>2023</v>
          </cell>
          <cell r="H3809" t="str">
            <v>3</v>
          </cell>
          <cell r="I3809" t="str">
            <v>怀化市</v>
          </cell>
          <cell r="J3809" t="str">
            <v>专科生</v>
          </cell>
          <cell r="K3809" t="str">
            <v>陈艳 18390935333</v>
          </cell>
          <cell r="L3809" t="str">
            <v/>
          </cell>
          <cell r="M3809" t="str">
            <v>湖南省/怀化市/辰溪县 </v>
          </cell>
          <cell r="N3809" t="str">
            <v>土家族</v>
          </cell>
          <cell r="O3809" t="str">
            <v>431222200508300028</v>
          </cell>
          <cell r="P3809" t="str">
            <v>2023计网专1班</v>
          </cell>
        </row>
        <row r="3810">
          <cell r="C3810" t="str">
            <v>202301230131</v>
          </cell>
          <cell r="D3810" t="str">
            <v>男</v>
          </cell>
          <cell r="E3810" t="str">
            <v>2005-01-28</v>
          </cell>
          <cell r="F3810" t="str">
            <v>计算机网络技术（专）</v>
          </cell>
          <cell r="G3810" t="str">
            <v>2023</v>
          </cell>
          <cell r="H3810" t="str">
            <v>3</v>
          </cell>
          <cell r="I3810" t="str">
            <v>湖南省</v>
          </cell>
          <cell r="J3810" t="str">
            <v>专科生</v>
          </cell>
          <cell r="K3810" t="str">
            <v>陈艳 18390935333</v>
          </cell>
          <cell r="L3810" t="str">
            <v/>
          </cell>
          <cell r="M3810" t="str">
            <v>湖南省 </v>
          </cell>
          <cell r="N3810" t="str">
            <v>汉族</v>
          </cell>
          <cell r="O3810" t="str">
            <v>430408200501280119</v>
          </cell>
          <cell r="P3810" t="str">
            <v>2023计网专1班</v>
          </cell>
        </row>
        <row r="3811">
          <cell r="C3811" t="str">
            <v>202301230132</v>
          </cell>
          <cell r="D3811" t="str">
            <v>男</v>
          </cell>
          <cell r="E3811" t="str">
            <v>2005-01-01</v>
          </cell>
          <cell r="F3811" t="str">
            <v>计算机网络技术（专）</v>
          </cell>
          <cell r="G3811" t="str">
            <v>2023</v>
          </cell>
          <cell r="H3811" t="str">
            <v>3</v>
          </cell>
          <cell r="I3811" t="str">
            <v>邹城市</v>
          </cell>
          <cell r="J3811" t="str">
            <v>专科生</v>
          </cell>
          <cell r="K3811" t="str">
            <v>陈艳 18390935333</v>
          </cell>
          <cell r="L3811" t="str">
            <v/>
          </cell>
          <cell r="M3811" t="str">
            <v>山东省/济宁市/邹城市 </v>
          </cell>
          <cell r="N3811" t="str">
            <v>汉族</v>
          </cell>
          <cell r="O3811" t="str">
            <v>370883200501015513</v>
          </cell>
          <cell r="P3811" t="str">
            <v>2023计网专1班</v>
          </cell>
        </row>
        <row r="3812">
          <cell r="C3812" t="str">
            <v>202301230133</v>
          </cell>
          <cell r="D3812" t="str">
            <v>男</v>
          </cell>
          <cell r="E3812" t="str">
            <v>2005-06-22</v>
          </cell>
          <cell r="F3812" t="str">
            <v>计算机网络技术（专）</v>
          </cell>
          <cell r="G3812" t="str">
            <v>2023</v>
          </cell>
          <cell r="H3812" t="str">
            <v>3</v>
          </cell>
          <cell r="I3812" t="str">
            <v>湖南省</v>
          </cell>
          <cell r="J3812" t="str">
            <v>专科生</v>
          </cell>
          <cell r="K3812" t="str">
            <v>陈艳 18390935333</v>
          </cell>
          <cell r="L3812" t="str">
            <v>无宗教信仰</v>
          </cell>
          <cell r="M3812" t="str">
            <v>湖南省 </v>
          </cell>
          <cell r="N3812" t="str">
            <v>汉族</v>
          </cell>
          <cell r="O3812" t="str">
            <v>431382200506220333</v>
          </cell>
          <cell r="P3812" t="str">
            <v>2023计网专1班</v>
          </cell>
        </row>
        <row r="3813">
          <cell r="C3813" t="str">
            <v>202301230135</v>
          </cell>
          <cell r="D3813" t="str">
            <v>男</v>
          </cell>
          <cell r="E3813" t="str">
            <v>2004-09-06</v>
          </cell>
          <cell r="F3813" t="str">
            <v>计算机网络技术（专）</v>
          </cell>
          <cell r="G3813" t="str">
            <v>2023</v>
          </cell>
          <cell r="H3813" t="str">
            <v>3</v>
          </cell>
          <cell r="I3813" t="str">
            <v>湖南省</v>
          </cell>
          <cell r="J3813" t="str">
            <v>专科生</v>
          </cell>
          <cell r="K3813" t="str">
            <v>陈艳 18390935333</v>
          </cell>
          <cell r="L3813" t="str">
            <v/>
          </cell>
          <cell r="M3813" t="str">
            <v>湖南省 </v>
          </cell>
          <cell r="N3813" t="str">
            <v>汉族</v>
          </cell>
          <cell r="O3813" t="str">
            <v>430281200409067557</v>
          </cell>
          <cell r="P3813" t="str">
            <v>2023计网专1班</v>
          </cell>
        </row>
        <row r="3814">
          <cell r="C3814" t="str">
            <v>202301230136</v>
          </cell>
          <cell r="D3814" t="str">
            <v>男</v>
          </cell>
          <cell r="E3814" t="str">
            <v>2005-12-16</v>
          </cell>
          <cell r="F3814" t="str">
            <v>计算机网络技术（专）</v>
          </cell>
          <cell r="G3814" t="str">
            <v>2023</v>
          </cell>
          <cell r="H3814" t="str">
            <v>3</v>
          </cell>
          <cell r="I3814" t="str">
            <v>湖南省</v>
          </cell>
          <cell r="J3814" t="str">
            <v>专科生</v>
          </cell>
          <cell r="K3814" t="str">
            <v>陈艳 18390935333</v>
          </cell>
          <cell r="L3814" t="str">
            <v>无宗教信仰</v>
          </cell>
          <cell r="M3814" t="str">
            <v>湖南省 </v>
          </cell>
          <cell r="N3814" t="str">
            <v>汉族</v>
          </cell>
          <cell r="O3814" t="str">
            <v>431126200512160232</v>
          </cell>
          <cell r="P3814" t="str">
            <v>2023计网专1班</v>
          </cell>
        </row>
        <row r="3815">
          <cell r="C3815" t="str">
            <v>202301230137</v>
          </cell>
          <cell r="D3815" t="str">
            <v>男</v>
          </cell>
          <cell r="E3815" t="str">
            <v>2004-03-27</v>
          </cell>
          <cell r="F3815" t="str">
            <v>计算机网络技术（专）</v>
          </cell>
          <cell r="G3815" t="str">
            <v>2023</v>
          </cell>
          <cell r="H3815" t="str">
            <v>3</v>
          </cell>
          <cell r="I3815" t="str">
            <v>新邵县</v>
          </cell>
          <cell r="J3815" t="str">
            <v>专科生</v>
          </cell>
          <cell r="K3815" t="str">
            <v>陈艳 18390935333</v>
          </cell>
          <cell r="L3815" t="str">
            <v>无宗教信仰</v>
          </cell>
          <cell r="M3815" t="str">
            <v>贵州省/贵阳市 </v>
          </cell>
          <cell r="N3815" t="str">
            <v>汉族</v>
          </cell>
          <cell r="O3815" t="str">
            <v>43052220040327587X</v>
          </cell>
          <cell r="P3815" t="str">
            <v>2023计网专1班</v>
          </cell>
        </row>
        <row r="3816">
          <cell r="C3816" t="str">
            <v>202301230139</v>
          </cell>
          <cell r="D3816" t="str">
            <v>男</v>
          </cell>
          <cell r="E3816" t="str">
            <v>2005-07-30</v>
          </cell>
          <cell r="F3816" t="str">
            <v>计算机网络技术（专）</v>
          </cell>
          <cell r="G3816" t="str">
            <v>2023</v>
          </cell>
          <cell r="H3816" t="str">
            <v>3</v>
          </cell>
          <cell r="I3816" t="str">
            <v>辰溪县</v>
          </cell>
          <cell r="J3816" t="str">
            <v>专科生</v>
          </cell>
          <cell r="K3816" t="str">
            <v>陈艳 18390935333</v>
          </cell>
          <cell r="L3816" t="str">
            <v/>
          </cell>
          <cell r="M3816" t="str">
            <v>湖南省/怀化市/鹤城区 </v>
          </cell>
          <cell r="N3816" t="str">
            <v>瑶族</v>
          </cell>
          <cell r="O3816" t="str">
            <v>431223200507300276</v>
          </cell>
          <cell r="P3816" t="str">
            <v>2023计网专1班</v>
          </cell>
        </row>
        <row r="3817">
          <cell r="C3817" t="str">
            <v>202301230140</v>
          </cell>
          <cell r="D3817" t="str">
            <v>男</v>
          </cell>
          <cell r="E3817" t="str">
            <v>2004-09-22</v>
          </cell>
          <cell r="F3817" t="str">
            <v>计算机网络技术（专）</v>
          </cell>
          <cell r="G3817" t="str">
            <v>2023</v>
          </cell>
          <cell r="H3817" t="str">
            <v>3</v>
          </cell>
          <cell r="I3817" t="str">
            <v>涟源市</v>
          </cell>
          <cell r="J3817" t="str">
            <v>专科生</v>
          </cell>
          <cell r="K3817" t="str">
            <v>陈艳 18390935333</v>
          </cell>
          <cell r="L3817" t="str">
            <v/>
          </cell>
          <cell r="M3817" t="str">
            <v>湖南省/娄底市/涟源市 </v>
          </cell>
          <cell r="N3817" t="str">
            <v>汉族</v>
          </cell>
          <cell r="O3817" t="str">
            <v>431382200409220358</v>
          </cell>
          <cell r="P3817" t="str">
            <v>2023计网专1班</v>
          </cell>
        </row>
        <row r="3818">
          <cell r="C3818" t="str">
            <v>202301230141</v>
          </cell>
          <cell r="D3818" t="str">
            <v>男</v>
          </cell>
          <cell r="E3818" t="str">
            <v>2005-05-20</v>
          </cell>
          <cell r="F3818" t="str">
            <v>计算机网络技术（专）</v>
          </cell>
          <cell r="G3818" t="str">
            <v>2023</v>
          </cell>
          <cell r="H3818" t="str">
            <v>3</v>
          </cell>
          <cell r="I3818" t="str">
            <v>湖南省</v>
          </cell>
          <cell r="J3818" t="str">
            <v>专科生</v>
          </cell>
          <cell r="K3818" t="str">
            <v>陈艳 18390935333</v>
          </cell>
          <cell r="L3818" t="str">
            <v/>
          </cell>
          <cell r="M3818" t="str">
            <v>湖南省 </v>
          </cell>
          <cell r="N3818" t="str">
            <v>汉族</v>
          </cell>
          <cell r="O3818" t="str">
            <v>430408200505200032</v>
          </cell>
          <cell r="P3818" t="str">
            <v>2023计网专1班</v>
          </cell>
        </row>
        <row r="3819">
          <cell r="C3819" t="str">
            <v>202301230143</v>
          </cell>
          <cell r="D3819" t="str">
            <v>男</v>
          </cell>
          <cell r="E3819" t="str">
            <v>2005-09-08</v>
          </cell>
          <cell r="F3819" t="str">
            <v>计算机网络技术（专）</v>
          </cell>
          <cell r="G3819" t="str">
            <v>2023</v>
          </cell>
          <cell r="H3819" t="str">
            <v>3</v>
          </cell>
          <cell r="I3819" t="str">
            <v>怀化市</v>
          </cell>
          <cell r="J3819" t="str">
            <v>专科生</v>
          </cell>
          <cell r="K3819" t="str">
            <v>陈艳 18390935333</v>
          </cell>
          <cell r="L3819" t="str">
            <v/>
          </cell>
          <cell r="M3819" t="str">
            <v>湖南省/怀化市 </v>
          </cell>
          <cell r="N3819" t="str">
            <v>侗族</v>
          </cell>
          <cell r="O3819" t="str">
            <v>431228200509080133</v>
          </cell>
          <cell r="P3819" t="str">
            <v>2023计网专1班</v>
          </cell>
        </row>
        <row r="3820">
          <cell r="C3820" t="str">
            <v>202301230144</v>
          </cell>
          <cell r="D3820" t="str">
            <v>男</v>
          </cell>
          <cell r="E3820" t="str">
            <v>2005-07-09</v>
          </cell>
          <cell r="F3820" t="str">
            <v>计算机网络技术（专）</v>
          </cell>
          <cell r="G3820" t="str">
            <v>2023</v>
          </cell>
          <cell r="H3820" t="str">
            <v>3</v>
          </cell>
          <cell r="I3820" t="str">
            <v>湖南省</v>
          </cell>
          <cell r="J3820" t="str">
            <v>专科生</v>
          </cell>
          <cell r="K3820" t="str">
            <v>陈艳 18390935333</v>
          </cell>
          <cell r="L3820" t="str">
            <v/>
          </cell>
          <cell r="M3820" t="str">
            <v>湖南省 </v>
          </cell>
          <cell r="N3820" t="str">
            <v>汉族</v>
          </cell>
          <cell r="O3820" t="str">
            <v>431322200507090394</v>
          </cell>
          <cell r="P3820" t="str">
            <v>2023计网专1班</v>
          </cell>
        </row>
        <row r="3821">
          <cell r="C3821" t="str">
            <v>202301230145</v>
          </cell>
          <cell r="D3821" t="str">
            <v>男</v>
          </cell>
          <cell r="E3821" t="str">
            <v>2005-06-19</v>
          </cell>
          <cell r="F3821" t="str">
            <v>计算机网络技术（专）</v>
          </cell>
          <cell r="G3821" t="str">
            <v>2023</v>
          </cell>
          <cell r="H3821" t="str">
            <v>3</v>
          </cell>
          <cell r="I3821" t="str">
            <v>衡阳县</v>
          </cell>
          <cell r="J3821" t="str">
            <v>专科生</v>
          </cell>
          <cell r="K3821" t="str">
            <v>陈艳 18390935333</v>
          </cell>
          <cell r="L3821" t="str">
            <v>无宗教信仰</v>
          </cell>
          <cell r="M3821" t="str">
            <v>湖南省/衡阳市/衡阳县 </v>
          </cell>
          <cell r="N3821" t="str">
            <v>汉族</v>
          </cell>
          <cell r="O3821" t="str">
            <v>430423200506190132</v>
          </cell>
          <cell r="P3821" t="str">
            <v>2023计网专1班</v>
          </cell>
        </row>
        <row r="3822">
          <cell r="C3822" t="str">
            <v>202301230146</v>
          </cell>
          <cell r="D3822" t="str">
            <v>女</v>
          </cell>
          <cell r="E3822" t="str">
            <v>2005-06-06</v>
          </cell>
          <cell r="F3822" t="str">
            <v>计算机网络技术（专）</v>
          </cell>
          <cell r="G3822" t="str">
            <v>2023</v>
          </cell>
          <cell r="H3822" t="str">
            <v>3</v>
          </cell>
          <cell r="I3822" t="str">
            <v>湖南省</v>
          </cell>
          <cell r="J3822" t="str">
            <v>专科生</v>
          </cell>
          <cell r="K3822" t="str">
            <v>陈艳 18390935333</v>
          </cell>
          <cell r="L3822" t="str">
            <v>无宗教信仰</v>
          </cell>
          <cell r="M3822" t="str">
            <v>湖南省 </v>
          </cell>
          <cell r="N3822" t="str">
            <v>汉族</v>
          </cell>
          <cell r="O3822" t="str">
            <v>430103200506062526</v>
          </cell>
          <cell r="P3822" t="str">
            <v>2023计网专1班</v>
          </cell>
        </row>
        <row r="3823">
          <cell r="C3823" t="str">
            <v>202301230147</v>
          </cell>
          <cell r="D3823" t="str">
            <v>男</v>
          </cell>
          <cell r="E3823" t="str">
            <v>2004-12-01</v>
          </cell>
          <cell r="F3823" t="str">
            <v>计算机网络技术（专）</v>
          </cell>
          <cell r="G3823" t="str">
            <v>2023</v>
          </cell>
          <cell r="H3823" t="str">
            <v>3</v>
          </cell>
          <cell r="I3823" t="str">
            <v>怀化市</v>
          </cell>
          <cell r="J3823" t="str">
            <v>专科生</v>
          </cell>
          <cell r="K3823" t="str">
            <v>陈艳 18390935333</v>
          </cell>
          <cell r="L3823" t="str">
            <v/>
          </cell>
          <cell r="M3823" t="str">
            <v>湖南省/怀化市/通道侗族自治县 </v>
          </cell>
          <cell r="N3823" t="str">
            <v>侗族</v>
          </cell>
          <cell r="O3823" t="str">
            <v>431230200412010093</v>
          </cell>
          <cell r="P3823" t="str">
            <v>2023计网专1班</v>
          </cell>
        </row>
        <row r="3824">
          <cell r="C3824" t="str">
            <v>202301230148</v>
          </cell>
          <cell r="D3824" t="str">
            <v>男</v>
          </cell>
          <cell r="E3824" t="str">
            <v>2004-04-09</v>
          </cell>
          <cell r="F3824" t="str">
            <v>计算机网络技术（专）</v>
          </cell>
          <cell r="G3824" t="str">
            <v>2023</v>
          </cell>
          <cell r="H3824" t="str">
            <v>3</v>
          </cell>
          <cell r="I3824" t="str">
            <v>蒸湘区</v>
          </cell>
          <cell r="J3824" t="str">
            <v>专科生</v>
          </cell>
          <cell r="K3824" t="str">
            <v>陈艳 18390935333</v>
          </cell>
          <cell r="L3824" t="str">
            <v>无宗教信仰</v>
          </cell>
          <cell r="M3824" t="str">
            <v>湖南省/衡阳市/蒸湘区 </v>
          </cell>
          <cell r="N3824" t="str">
            <v>汉族</v>
          </cell>
          <cell r="O3824" t="str">
            <v>430408200404090014</v>
          </cell>
          <cell r="P3824" t="str">
            <v>2023计网专1班</v>
          </cell>
        </row>
        <row r="3825">
          <cell r="C3825" t="str">
            <v>202301230149</v>
          </cell>
          <cell r="D3825" t="str">
            <v>女</v>
          </cell>
          <cell r="E3825" t="str">
            <v>2005-03-03</v>
          </cell>
          <cell r="F3825" t="str">
            <v>计算机网络技术（专）</v>
          </cell>
          <cell r="G3825" t="str">
            <v>2023</v>
          </cell>
          <cell r="H3825" t="str">
            <v>3</v>
          </cell>
          <cell r="I3825" t="str">
            <v>平江县</v>
          </cell>
          <cell r="J3825" t="str">
            <v>专科生</v>
          </cell>
          <cell r="K3825" t="str">
            <v>陈艳 18390935333</v>
          </cell>
          <cell r="L3825" t="str">
            <v>其他</v>
          </cell>
          <cell r="M3825" t="str">
            <v>湖南省/长沙市/长沙县 </v>
          </cell>
          <cell r="N3825" t="str">
            <v>汉族</v>
          </cell>
          <cell r="O3825" t="str">
            <v>430626200503030440</v>
          </cell>
          <cell r="P3825" t="str">
            <v>2023计网专1班</v>
          </cell>
        </row>
        <row r="3826">
          <cell r="C3826" t="str">
            <v>202301230150</v>
          </cell>
          <cell r="D3826" t="str">
            <v>男</v>
          </cell>
          <cell r="E3826" t="str">
            <v>2004-06-14</v>
          </cell>
          <cell r="F3826" t="str">
            <v>计算机网络技术（专）</v>
          </cell>
          <cell r="G3826" t="str">
            <v>2023</v>
          </cell>
          <cell r="H3826" t="str">
            <v>3</v>
          </cell>
          <cell r="I3826" t="str">
            <v>宁远县</v>
          </cell>
          <cell r="J3826" t="str">
            <v>专科生</v>
          </cell>
          <cell r="K3826" t="str">
            <v>陈艳 18390935333</v>
          </cell>
          <cell r="L3826" t="str">
            <v/>
          </cell>
          <cell r="M3826" t="str">
            <v>湖南省 </v>
          </cell>
          <cell r="N3826" t="str">
            <v>汉族</v>
          </cell>
          <cell r="O3826" t="str">
            <v>431126200406140174</v>
          </cell>
          <cell r="P3826" t="str">
            <v>2023计网专1班</v>
          </cell>
        </row>
        <row r="3827">
          <cell r="C3827" t="str">
            <v>202301230151</v>
          </cell>
          <cell r="D3827" t="str">
            <v>男</v>
          </cell>
          <cell r="E3827" t="str">
            <v>2004-01-09</v>
          </cell>
          <cell r="F3827" t="str">
            <v>计算机网络技术（专）</v>
          </cell>
          <cell r="G3827" t="str">
            <v>2023</v>
          </cell>
          <cell r="H3827" t="str">
            <v>3</v>
          </cell>
          <cell r="I3827" t="str">
            <v>湖南省</v>
          </cell>
          <cell r="J3827" t="str">
            <v>专科生</v>
          </cell>
          <cell r="K3827" t="str">
            <v>陈艳 18390935333</v>
          </cell>
          <cell r="L3827" t="str">
            <v/>
          </cell>
          <cell r="M3827" t="str">
            <v>湖南省 </v>
          </cell>
          <cell r="N3827" t="str">
            <v>汉族</v>
          </cell>
          <cell r="O3827" t="str">
            <v>430525200401092710</v>
          </cell>
          <cell r="P3827" t="str">
            <v>2023计网专1班</v>
          </cell>
        </row>
        <row r="3828">
          <cell r="C3828" t="str">
            <v>202301230152</v>
          </cell>
          <cell r="D3828" t="str">
            <v>男</v>
          </cell>
          <cell r="E3828" t="str">
            <v>2006-01-02</v>
          </cell>
          <cell r="F3828" t="str">
            <v>计算机网络技术（专）</v>
          </cell>
          <cell r="G3828" t="str">
            <v>2023</v>
          </cell>
          <cell r="H3828" t="str">
            <v>3</v>
          </cell>
          <cell r="I3828" t="str">
            <v>隆回县</v>
          </cell>
          <cell r="J3828" t="str">
            <v>专科生</v>
          </cell>
          <cell r="K3828" t="str">
            <v>陈艳 18390935333</v>
          </cell>
          <cell r="L3828" t="str">
            <v>佛教</v>
          </cell>
          <cell r="M3828" t="str">
            <v>湖南省/邵阳市/隆回县 </v>
          </cell>
          <cell r="N3828" t="str">
            <v>汉族</v>
          </cell>
          <cell r="O3828" t="str">
            <v>430524200601021232</v>
          </cell>
          <cell r="P3828" t="str">
            <v>2023计网专1班</v>
          </cell>
        </row>
        <row r="3829">
          <cell r="C3829" t="str">
            <v>202301230153</v>
          </cell>
          <cell r="D3829" t="str">
            <v>男</v>
          </cell>
          <cell r="E3829" t="str">
            <v>2005-07-30</v>
          </cell>
          <cell r="F3829" t="str">
            <v>计算机网络技术（专）</v>
          </cell>
          <cell r="G3829" t="str">
            <v>2023</v>
          </cell>
          <cell r="H3829" t="str">
            <v>3</v>
          </cell>
          <cell r="I3829" t="str">
            <v>攸县</v>
          </cell>
          <cell r="J3829" t="str">
            <v>专科生</v>
          </cell>
          <cell r="K3829" t="str">
            <v>陈艳 18390935333</v>
          </cell>
          <cell r="L3829" t="str">
            <v/>
          </cell>
          <cell r="M3829" t="str">
            <v>湖南省/株洲市/攸县 </v>
          </cell>
          <cell r="N3829" t="str">
            <v>汉族</v>
          </cell>
          <cell r="O3829" t="str">
            <v>430223200507301817</v>
          </cell>
          <cell r="P3829" t="str">
            <v>2023计网专1班</v>
          </cell>
        </row>
        <row r="3830">
          <cell r="C3830" t="str">
            <v>202301230154</v>
          </cell>
          <cell r="D3830" t="str">
            <v>男</v>
          </cell>
          <cell r="E3830" t="str">
            <v>2006-01-06</v>
          </cell>
          <cell r="F3830" t="str">
            <v>计算机网络技术（专）</v>
          </cell>
          <cell r="G3830" t="str">
            <v>2023</v>
          </cell>
          <cell r="H3830" t="str">
            <v>3</v>
          </cell>
          <cell r="I3830" t="str">
            <v>湖南省</v>
          </cell>
          <cell r="J3830" t="str">
            <v>专科生</v>
          </cell>
          <cell r="K3830" t="str">
            <v>陈艳 18390935333</v>
          </cell>
          <cell r="L3830" t="str">
            <v>无宗教信仰</v>
          </cell>
          <cell r="M3830" t="str">
            <v>湖南省 </v>
          </cell>
          <cell r="N3830" t="str">
            <v>汉族</v>
          </cell>
          <cell r="O3830" t="str">
            <v>430682200601060097</v>
          </cell>
          <cell r="P3830" t="str">
            <v>2023计网专1班</v>
          </cell>
        </row>
        <row r="3831">
          <cell r="C3831" t="str">
            <v>202301230155</v>
          </cell>
          <cell r="D3831" t="str">
            <v>男</v>
          </cell>
          <cell r="E3831" t="str">
            <v>2005-01-17</v>
          </cell>
          <cell r="F3831" t="str">
            <v>计算机网络技术（专）</v>
          </cell>
          <cell r="G3831" t="str">
            <v>2023</v>
          </cell>
          <cell r="H3831" t="str">
            <v>3</v>
          </cell>
          <cell r="I3831" t="str">
            <v>湖南省</v>
          </cell>
          <cell r="J3831" t="str">
            <v>专科生</v>
          </cell>
          <cell r="K3831" t="str">
            <v>陈艳 18390935333</v>
          </cell>
          <cell r="L3831" t="str">
            <v>无宗教信仰</v>
          </cell>
          <cell r="M3831" t="str">
            <v>湖南省 </v>
          </cell>
          <cell r="N3831" t="str">
            <v>汉族</v>
          </cell>
          <cell r="O3831" t="str">
            <v>430903200501170919</v>
          </cell>
          <cell r="P3831" t="str">
            <v>2023计网专1班</v>
          </cell>
        </row>
        <row r="3832">
          <cell r="C3832" t="str">
            <v>202301230156</v>
          </cell>
          <cell r="D3832" t="str">
            <v>男</v>
          </cell>
          <cell r="E3832" t="str">
            <v>2005-05-15</v>
          </cell>
          <cell r="F3832" t="str">
            <v>计算机网络技术（专）</v>
          </cell>
          <cell r="G3832" t="str">
            <v>2023</v>
          </cell>
          <cell r="H3832" t="str">
            <v>3</v>
          </cell>
          <cell r="I3832" t="str">
            <v>湖南省</v>
          </cell>
          <cell r="J3832" t="str">
            <v>专科生</v>
          </cell>
          <cell r="K3832" t="str">
            <v>陈艳 18390935333</v>
          </cell>
          <cell r="L3832" t="str">
            <v/>
          </cell>
          <cell r="M3832" t="str">
            <v>湖北省 </v>
          </cell>
          <cell r="N3832" t="str">
            <v>汉族</v>
          </cell>
          <cell r="O3832" t="str">
            <v>430521200505159478</v>
          </cell>
          <cell r="P3832" t="str">
            <v>2023计网专1班</v>
          </cell>
        </row>
        <row r="3833">
          <cell r="C3833" t="str">
            <v>202201230204</v>
          </cell>
          <cell r="D3833" t="str">
            <v>男</v>
          </cell>
          <cell r="E3833" t="str">
            <v>2004-04-11</v>
          </cell>
          <cell r="F3833" t="str">
            <v>计算机网络技术（专）</v>
          </cell>
          <cell r="G3833" t="str">
            <v>2023</v>
          </cell>
          <cell r="H3833" t="str">
            <v>3</v>
          </cell>
          <cell r="I3833" t="str">
            <v>茶陵县</v>
          </cell>
          <cell r="J3833" t="str">
            <v>专科生</v>
          </cell>
          <cell r="K3833" t="str">
            <v>张媛媛 18352767517</v>
          </cell>
          <cell r="L3833" t="str">
            <v>佛教</v>
          </cell>
          <cell r="M3833" t="str">
            <v>湖南省/株洲市/攸县 </v>
          </cell>
          <cell r="N3833" t="str">
            <v>汉族</v>
          </cell>
          <cell r="O3833" t="str">
            <v>430224200404110117</v>
          </cell>
          <cell r="P3833" t="str">
            <v>2023计网专2班</v>
          </cell>
        </row>
        <row r="3834">
          <cell r="C3834" t="str">
            <v>202301230201</v>
          </cell>
          <cell r="D3834" t="str">
            <v>男</v>
          </cell>
          <cell r="E3834" t="str">
            <v>2005-03-11</v>
          </cell>
          <cell r="F3834" t="str">
            <v>计算机网络技术（专）</v>
          </cell>
          <cell r="G3834" t="str">
            <v>2023</v>
          </cell>
          <cell r="H3834" t="str">
            <v>3</v>
          </cell>
          <cell r="I3834" t="str">
            <v>岳阳楼区</v>
          </cell>
          <cell r="J3834" t="str">
            <v>专科生</v>
          </cell>
          <cell r="K3834" t="str">
            <v>张媛媛 18352767517</v>
          </cell>
          <cell r="L3834" t="str">
            <v/>
          </cell>
          <cell r="M3834" t="str">
            <v>湖南省/岳阳市/岳阳楼区 </v>
          </cell>
          <cell r="N3834" t="str">
            <v>汉族</v>
          </cell>
          <cell r="O3834" t="str">
            <v>430602200503110095</v>
          </cell>
          <cell r="P3834" t="str">
            <v>2023计网专2班</v>
          </cell>
        </row>
        <row r="3835">
          <cell r="C3835" t="str">
            <v>202301230202</v>
          </cell>
          <cell r="D3835" t="str">
            <v>女</v>
          </cell>
          <cell r="E3835" t="str">
            <v>2005-12-15</v>
          </cell>
          <cell r="F3835" t="str">
            <v>计算机网络技术（专）</v>
          </cell>
          <cell r="G3835" t="str">
            <v>2023</v>
          </cell>
          <cell r="H3835" t="str">
            <v>3</v>
          </cell>
          <cell r="I3835" t="str">
            <v>攸县</v>
          </cell>
          <cell r="J3835" t="str">
            <v>专科生</v>
          </cell>
          <cell r="K3835" t="str">
            <v>张媛媛 18352767517</v>
          </cell>
          <cell r="L3835" t="str">
            <v>无宗教信仰</v>
          </cell>
          <cell r="M3835" t="str">
            <v>湖南省/株洲市/攸县 </v>
          </cell>
          <cell r="N3835" t="str">
            <v>汉族</v>
          </cell>
          <cell r="O3835" t="str">
            <v>430223200512150160</v>
          </cell>
          <cell r="P3835" t="str">
            <v>2023计网专2班</v>
          </cell>
        </row>
        <row r="3836">
          <cell r="C3836" t="str">
            <v>202301230203</v>
          </cell>
          <cell r="D3836" t="str">
            <v>男</v>
          </cell>
          <cell r="E3836" t="str">
            <v>2005-04-04</v>
          </cell>
          <cell r="F3836" t="str">
            <v>计算机网络技术（专）</v>
          </cell>
          <cell r="G3836" t="str">
            <v>2023</v>
          </cell>
          <cell r="H3836" t="str">
            <v>3</v>
          </cell>
          <cell r="I3836" t="str">
            <v>荷塘区</v>
          </cell>
          <cell r="J3836" t="str">
            <v>专科生</v>
          </cell>
          <cell r="K3836" t="str">
            <v>张媛媛 18352767517</v>
          </cell>
          <cell r="L3836" t="str">
            <v>无宗教信仰</v>
          </cell>
          <cell r="M3836" t="str">
            <v>湖南省/株洲市/攸县 </v>
          </cell>
          <cell r="N3836" t="str">
            <v>汉族</v>
          </cell>
          <cell r="O3836" t="str">
            <v>430202200504040576</v>
          </cell>
          <cell r="P3836" t="str">
            <v>2023计网专2班</v>
          </cell>
        </row>
        <row r="3837">
          <cell r="C3837" t="str">
            <v>202301230204</v>
          </cell>
          <cell r="D3837" t="str">
            <v>男</v>
          </cell>
          <cell r="E3837" t="str">
            <v>2004-11-20</v>
          </cell>
          <cell r="F3837" t="str">
            <v>计算机网络技术（专）</v>
          </cell>
          <cell r="G3837" t="str">
            <v>2023</v>
          </cell>
          <cell r="H3837" t="str">
            <v>3</v>
          </cell>
          <cell r="I3837" t="str">
            <v>闽侯县</v>
          </cell>
          <cell r="J3837" t="str">
            <v>专科生</v>
          </cell>
          <cell r="K3837" t="str">
            <v>张媛媛 18352767517</v>
          </cell>
          <cell r="L3837" t="str">
            <v/>
          </cell>
          <cell r="M3837" t="str">
            <v>福建省 </v>
          </cell>
          <cell r="N3837" t="str">
            <v>汉族</v>
          </cell>
          <cell r="O3837" t="str">
            <v>35012120041120167X</v>
          </cell>
          <cell r="P3837" t="str">
            <v>2023计网专2班</v>
          </cell>
        </row>
        <row r="3838">
          <cell r="C3838" t="str">
            <v>202301230205</v>
          </cell>
          <cell r="D3838" t="str">
            <v>男</v>
          </cell>
          <cell r="E3838" t="str">
            <v>2005-03-26</v>
          </cell>
          <cell r="F3838" t="str">
            <v>计算机网络技术（专）</v>
          </cell>
          <cell r="G3838" t="str">
            <v>2023</v>
          </cell>
          <cell r="H3838" t="str">
            <v>3</v>
          </cell>
          <cell r="I3838" t="str">
            <v>南县</v>
          </cell>
          <cell r="J3838" t="str">
            <v>专科生</v>
          </cell>
          <cell r="K3838" t="str">
            <v>张媛媛 18352767517</v>
          </cell>
          <cell r="L3838" t="str">
            <v>无宗教信仰</v>
          </cell>
          <cell r="M3838" t="str">
            <v>湖南省 </v>
          </cell>
          <cell r="N3838" t="str">
            <v>汉族</v>
          </cell>
          <cell r="O3838" t="str">
            <v>430921200503264516</v>
          </cell>
          <cell r="P3838" t="str">
            <v>2023计网专2班</v>
          </cell>
        </row>
        <row r="3839">
          <cell r="C3839" t="str">
            <v>202301230206</v>
          </cell>
          <cell r="D3839" t="str">
            <v>男</v>
          </cell>
          <cell r="E3839" t="str">
            <v>2005-12-04</v>
          </cell>
          <cell r="F3839" t="str">
            <v>计算机网络技术（专）</v>
          </cell>
          <cell r="G3839" t="str">
            <v>2023</v>
          </cell>
          <cell r="H3839" t="str">
            <v>3</v>
          </cell>
          <cell r="I3839" t="str">
            <v>常宁市</v>
          </cell>
          <cell r="J3839" t="str">
            <v>专科生</v>
          </cell>
          <cell r="K3839" t="str">
            <v>张媛媛 18352767517</v>
          </cell>
          <cell r="L3839" t="str">
            <v>无宗教信仰</v>
          </cell>
          <cell r="M3839" t="str">
            <v>湖南省/衡阳市/常宁市 </v>
          </cell>
          <cell r="N3839" t="str">
            <v>汉族</v>
          </cell>
          <cell r="O3839" t="str">
            <v>430482200512040392</v>
          </cell>
          <cell r="P3839" t="str">
            <v>2023计网专2班</v>
          </cell>
        </row>
        <row r="3840">
          <cell r="C3840" t="str">
            <v>202301230207</v>
          </cell>
          <cell r="D3840" t="str">
            <v>男</v>
          </cell>
          <cell r="E3840" t="str">
            <v>2005-04-12</v>
          </cell>
          <cell r="F3840" t="str">
            <v>计算机网络技术（专）</v>
          </cell>
          <cell r="G3840" t="str">
            <v>2023</v>
          </cell>
          <cell r="H3840" t="str">
            <v>3</v>
          </cell>
          <cell r="I3840" t="str">
            <v>冷水江市</v>
          </cell>
          <cell r="J3840" t="str">
            <v>专科生</v>
          </cell>
          <cell r="K3840" t="str">
            <v>张媛媛 18352767517</v>
          </cell>
          <cell r="L3840" t="str">
            <v>无宗教信仰</v>
          </cell>
          <cell r="M3840" t="str">
            <v>湖南省/娄底市/冷水江市 </v>
          </cell>
          <cell r="N3840" t="str">
            <v>汉族</v>
          </cell>
          <cell r="O3840" t="str">
            <v>431381200504120092</v>
          </cell>
          <cell r="P3840" t="str">
            <v>2023计网专2班</v>
          </cell>
        </row>
        <row r="3841">
          <cell r="C3841" t="str">
            <v>202301230208</v>
          </cell>
          <cell r="D3841" t="str">
            <v>男</v>
          </cell>
          <cell r="E3841" t="str">
            <v>2004-06-28</v>
          </cell>
          <cell r="F3841" t="str">
            <v>计算机网络技术（专）</v>
          </cell>
          <cell r="G3841" t="str">
            <v>2023</v>
          </cell>
          <cell r="H3841" t="str">
            <v>3</v>
          </cell>
          <cell r="I3841" t="str">
            <v>洞口县</v>
          </cell>
          <cell r="J3841" t="str">
            <v>专科生</v>
          </cell>
          <cell r="K3841" t="str">
            <v>张媛媛 18352767517</v>
          </cell>
          <cell r="L3841" t="str">
            <v>无宗教信仰</v>
          </cell>
          <cell r="M3841" t="str">
            <v>湖南省/邵阳市/洞口县 </v>
          </cell>
          <cell r="N3841" t="str">
            <v>汉族</v>
          </cell>
          <cell r="O3841" t="str">
            <v>430525200406280032</v>
          </cell>
          <cell r="P3841" t="str">
            <v>2023计网专2班</v>
          </cell>
        </row>
        <row r="3842">
          <cell r="C3842" t="str">
            <v>202301230210</v>
          </cell>
          <cell r="D3842" t="str">
            <v>女</v>
          </cell>
          <cell r="E3842" t="str">
            <v>2005-12-02</v>
          </cell>
          <cell r="F3842" t="str">
            <v>计算机网络技术（专）</v>
          </cell>
          <cell r="G3842" t="str">
            <v>2023</v>
          </cell>
          <cell r="H3842" t="str">
            <v>3</v>
          </cell>
          <cell r="I3842" t="str">
            <v>绥宁县</v>
          </cell>
          <cell r="J3842" t="str">
            <v>专科生</v>
          </cell>
          <cell r="K3842" t="str">
            <v>张媛媛 18352767517</v>
          </cell>
          <cell r="L3842" t="str">
            <v>无宗教信仰</v>
          </cell>
          <cell r="M3842" t="str">
            <v>湖南省/怀化市 </v>
          </cell>
          <cell r="N3842" t="str">
            <v>汉族</v>
          </cell>
          <cell r="O3842" t="str">
            <v>430527200512027228</v>
          </cell>
          <cell r="P3842" t="str">
            <v>2023计网专2班</v>
          </cell>
        </row>
        <row r="3843">
          <cell r="C3843" t="str">
            <v>202301230212</v>
          </cell>
          <cell r="D3843" t="str">
            <v>男</v>
          </cell>
          <cell r="E3843" t="str">
            <v>2004-10-16</v>
          </cell>
          <cell r="F3843" t="str">
            <v>计算机网络技术（专）</v>
          </cell>
          <cell r="G3843" t="str">
            <v>2023</v>
          </cell>
          <cell r="H3843" t="str">
            <v>3</v>
          </cell>
          <cell r="I3843" t="str">
            <v>芙蓉区</v>
          </cell>
          <cell r="J3843" t="str">
            <v>专科生</v>
          </cell>
          <cell r="K3843" t="str">
            <v>张媛媛 18352767517</v>
          </cell>
          <cell r="L3843" t="str">
            <v>无宗教信仰</v>
          </cell>
          <cell r="M3843" t="str">
            <v>湖南省/长沙市/芙蓉区 </v>
          </cell>
          <cell r="N3843" t="str">
            <v>汉族</v>
          </cell>
          <cell r="O3843" t="str">
            <v>430102200410166017</v>
          </cell>
          <cell r="P3843" t="str">
            <v>2023计网专2班</v>
          </cell>
        </row>
        <row r="3844">
          <cell r="C3844" t="str">
            <v>202301230213</v>
          </cell>
          <cell r="D3844" t="str">
            <v>女</v>
          </cell>
          <cell r="E3844" t="str">
            <v>2005-12-30</v>
          </cell>
          <cell r="F3844" t="str">
            <v>计算机网络技术（专）</v>
          </cell>
          <cell r="G3844" t="str">
            <v>2023</v>
          </cell>
          <cell r="H3844" t="str">
            <v>3</v>
          </cell>
          <cell r="I3844" t="str">
            <v>长沙市</v>
          </cell>
          <cell r="J3844" t="str">
            <v>专科生</v>
          </cell>
          <cell r="K3844" t="str">
            <v>张媛媛 18352767517</v>
          </cell>
          <cell r="L3844" t="str">
            <v>无宗教信仰</v>
          </cell>
          <cell r="M3844" t="str">
            <v>湖南省/长沙市 </v>
          </cell>
          <cell r="N3844" t="str">
            <v>汉族</v>
          </cell>
          <cell r="O3844" t="str">
            <v>430121200512300423</v>
          </cell>
          <cell r="P3844" t="str">
            <v>2023计网专2班</v>
          </cell>
        </row>
        <row r="3845">
          <cell r="C3845" t="str">
            <v>202301230215</v>
          </cell>
          <cell r="D3845" t="str">
            <v>男</v>
          </cell>
          <cell r="E3845" t="str">
            <v>2005-01-08</v>
          </cell>
          <cell r="F3845" t="str">
            <v>计算机网络技术（专）</v>
          </cell>
          <cell r="G3845" t="str">
            <v>2023</v>
          </cell>
          <cell r="H3845" t="str">
            <v>3</v>
          </cell>
          <cell r="I3845" t="str">
            <v>雨花区</v>
          </cell>
          <cell r="J3845" t="str">
            <v>专科生</v>
          </cell>
          <cell r="K3845" t="str">
            <v>张媛媛 18352767517</v>
          </cell>
          <cell r="L3845" t="str">
            <v/>
          </cell>
          <cell r="M3845" t="str">
            <v>湖南省/长沙市/望城县 </v>
          </cell>
          <cell r="N3845" t="str">
            <v>汉族</v>
          </cell>
          <cell r="O3845" t="str">
            <v>430111200501083213</v>
          </cell>
          <cell r="P3845" t="str">
            <v>2023计网专2班</v>
          </cell>
        </row>
        <row r="3846">
          <cell r="C3846" t="str">
            <v>202301230217</v>
          </cell>
          <cell r="D3846" t="str">
            <v>男</v>
          </cell>
          <cell r="E3846" t="str">
            <v>2004-12-29</v>
          </cell>
          <cell r="F3846" t="str">
            <v>计算机网络技术（专）</v>
          </cell>
          <cell r="G3846" t="str">
            <v>2023</v>
          </cell>
          <cell r="H3846" t="str">
            <v>3</v>
          </cell>
          <cell r="I3846" t="str">
            <v>湘西土家族苗族自治州</v>
          </cell>
          <cell r="J3846" t="str">
            <v>专科生</v>
          </cell>
          <cell r="K3846" t="str">
            <v>张媛媛 18352767517</v>
          </cell>
          <cell r="L3846" t="str">
            <v>无宗教信仰</v>
          </cell>
          <cell r="M3846" t="str">
            <v>湖南省/湘西土家族苗族自治州/吉首市 </v>
          </cell>
          <cell r="N3846" t="str">
            <v>土家族</v>
          </cell>
          <cell r="O3846" t="str">
            <v>433125200412290131</v>
          </cell>
          <cell r="P3846" t="str">
            <v>2023计网专2班</v>
          </cell>
        </row>
        <row r="3847">
          <cell r="C3847" t="str">
            <v>202301230218</v>
          </cell>
          <cell r="D3847" t="str">
            <v>男</v>
          </cell>
          <cell r="E3847" t="str">
            <v>2005-05-03</v>
          </cell>
          <cell r="F3847" t="str">
            <v>计算机网络技术（专）</v>
          </cell>
          <cell r="G3847" t="str">
            <v>2023</v>
          </cell>
          <cell r="H3847" t="str">
            <v>3</v>
          </cell>
          <cell r="I3847" t="str">
            <v>天心区</v>
          </cell>
          <cell r="J3847" t="str">
            <v>专科生</v>
          </cell>
          <cell r="K3847" t="str">
            <v>张媛媛 18352767517</v>
          </cell>
          <cell r="L3847" t="str">
            <v>无宗教信仰</v>
          </cell>
          <cell r="M3847" t="str">
            <v>湖南省/长沙市/天心区 </v>
          </cell>
          <cell r="N3847" t="str">
            <v>汉族</v>
          </cell>
          <cell r="O3847" t="str">
            <v>430723200505030053</v>
          </cell>
          <cell r="P3847" t="str">
            <v>2023计网专2班</v>
          </cell>
        </row>
        <row r="3848">
          <cell r="C3848" t="str">
            <v>202301230219</v>
          </cell>
          <cell r="D3848" t="str">
            <v>男</v>
          </cell>
          <cell r="E3848" t="str">
            <v>2004-09-15</v>
          </cell>
          <cell r="F3848" t="str">
            <v>计算机网络技术（专）</v>
          </cell>
          <cell r="G3848" t="str">
            <v>2023</v>
          </cell>
          <cell r="H3848" t="str">
            <v>3</v>
          </cell>
          <cell r="I3848" t="str">
            <v>赫山区</v>
          </cell>
          <cell r="J3848" t="str">
            <v>专科生</v>
          </cell>
          <cell r="K3848" t="str">
            <v>张媛媛 18352767517</v>
          </cell>
          <cell r="L3848" t="str">
            <v/>
          </cell>
          <cell r="M3848" t="str">
            <v>湖南省/益阳市/赫山区 </v>
          </cell>
          <cell r="N3848" t="str">
            <v>汉族</v>
          </cell>
          <cell r="O3848" t="str">
            <v>430902200409155015</v>
          </cell>
          <cell r="P3848" t="str">
            <v>2023计网专2班</v>
          </cell>
        </row>
        <row r="3849">
          <cell r="C3849" t="str">
            <v>202301230221</v>
          </cell>
          <cell r="D3849" t="str">
            <v>男</v>
          </cell>
          <cell r="E3849" t="str">
            <v>2005-10-20</v>
          </cell>
          <cell r="F3849" t="str">
            <v>计算机网络技术（专）</v>
          </cell>
          <cell r="G3849" t="str">
            <v>2023</v>
          </cell>
          <cell r="H3849" t="str">
            <v>3</v>
          </cell>
          <cell r="I3849" t="str">
            <v>江永县</v>
          </cell>
          <cell r="J3849" t="str">
            <v>专科生</v>
          </cell>
          <cell r="K3849" t="str">
            <v>张媛媛 18352767517</v>
          </cell>
          <cell r="L3849" t="str">
            <v>无宗教信仰</v>
          </cell>
          <cell r="M3849" t="str">
            <v>湖南省/永州市/江永县 </v>
          </cell>
          <cell r="N3849" t="str">
            <v>瑶族</v>
          </cell>
          <cell r="O3849" t="str">
            <v>431125200510200193</v>
          </cell>
          <cell r="P3849" t="str">
            <v>2023计网专2班</v>
          </cell>
        </row>
        <row r="3850">
          <cell r="C3850" t="str">
            <v>202301230222</v>
          </cell>
          <cell r="D3850" t="str">
            <v>女</v>
          </cell>
          <cell r="E3850" t="str">
            <v>2005-05-29</v>
          </cell>
          <cell r="F3850" t="str">
            <v>计算机网络技术（专）</v>
          </cell>
          <cell r="G3850" t="str">
            <v>2023</v>
          </cell>
          <cell r="H3850" t="str">
            <v>3</v>
          </cell>
          <cell r="I3850" t="str">
            <v>桃源县</v>
          </cell>
          <cell r="J3850" t="str">
            <v>专科生</v>
          </cell>
          <cell r="K3850" t="str">
            <v>张媛媛 18352767517</v>
          </cell>
          <cell r="L3850" t="str">
            <v>无宗教信仰</v>
          </cell>
          <cell r="M3850" t="str">
            <v>湖南省/常德市/桃源县 </v>
          </cell>
          <cell r="N3850" t="str">
            <v>汉族</v>
          </cell>
          <cell r="O3850" t="str">
            <v>430725200505290165</v>
          </cell>
          <cell r="P3850" t="str">
            <v>2023计网专2班</v>
          </cell>
        </row>
        <row r="3851">
          <cell r="C3851" t="str">
            <v>202301230223</v>
          </cell>
          <cell r="D3851" t="str">
            <v>男</v>
          </cell>
          <cell r="E3851" t="str">
            <v>2005-09-28</v>
          </cell>
          <cell r="F3851" t="str">
            <v>计算机网络技术（专）</v>
          </cell>
          <cell r="G3851" t="str">
            <v>2023</v>
          </cell>
          <cell r="H3851" t="str">
            <v>3</v>
          </cell>
          <cell r="I3851" t="str">
            <v>进贤县</v>
          </cell>
          <cell r="J3851" t="str">
            <v>专科生</v>
          </cell>
          <cell r="K3851" t="str">
            <v>张媛媛 18352767517</v>
          </cell>
          <cell r="L3851" t="str">
            <v/>
          </cell>
          <cell r="M3851" t="str">
            <v>湖南省/郴州市/苏仙区 </v>
          </cell>
          <cell r="N3851" t="str">
            <v>汉族</v>
          </cell>
          <cell r="O3851" t="str">
            <v>360124200509280311</v>
          </cell>
          <cell r="P3851" t="str">
            <v>2023计网专2班</v>
          </cell>
        </row>
        <row r="3852">
          <cell r="C3852" t="str">
            <v>202301230224</v>
          </cell>
          <cell r="D3852" t="str">
            <v>男</v>
          </cell>
          <cell r="E3852" t="str">
            <v>2005-12-08</v>
          </cell>
          <cell r="F3852" t="str">
            <v>计算机网络技术（专）</v>
          </cell>
          <cell r="G3852" t="str">
            <v>2023</v>
          </cell>
          <cell r="H3852" t="str">
            <v>3</v>
          </cell>
          <cell r="I3852" t="str">
            <v>武冈市</v>
          </cell>
          <cell r="J3852" t="str">
            <v>专科生</v>
          </cell>
          <cell r="K3852" t="str">
            <v>张媛媛 18352767517</v>
          </cell>
          <cell r="L3852" t="str">
            <v>无宗教信仰</v>
          </cell>
          <cell r="M3852" t="str">
            <v>湖南省/邵阳市/武冈市 </v>
          </cell>
          <cell r="N3852" t="str">
            <v>汉族</v>
          </cell>
          <cell r="O3852" t="str">
            <v>430581200512088352</v>
          </cell>
          <cell r="P3852" t="str">
            <v>2023计网专2班</v>
          </cell>
        </row>
        <row r="3853">
          <cell r="C3853" t="str">
            <v>202301230225</v>
          </cell>
          <cell r="D3853" t="str">
            <v>男</v>
          </cell>
          <cell r="E3853" t="str">
            <v>2005-01-02</v>
          </cell>
          <cell r="F3853" t="str">
            <v>计算机网络技术（专）</v>
          </cell>
          <cell r="G3853" t="str">
            <v>2023</v>
          </cell>
          <cell r="H3853" t="str">
            <v>3</v>
          </cell>
          <cell r="I3853" t="str">
            <v>宁远县</v>
          </cell>
          <cell r="J3853" t="str">
            <v>专科生</v>
          </cell>
          <cell r="K3853" t="str">
            <v>张媛媛 18352767517</v>
          </cell>
          <cell r="L3853" t="str">
            <v>无宗教信仰</v>
          </cell>
          <cell r="M3853" t="str">
            <v>湖南省/永州市/宁远县 </v>
          </cell>
          <cell r="N3853" t="str">
            <v>汉族</v>
          </cell>
          <cell r="O3853" t="str">
            <v>431126200501020031</v>
          </cell>
          <cell r="P3853" t="str">
            <v>2023计网专2班</v>
          </cell>
        </row>
        <row r="3854">
          <cell r="C3854" t="str">
            <v>202301230226</v>
          </cell>
          <cell r="D3854" t="str">
            <v>女</v>
          </cell>
          <cell r="E3854" t="str">
            <v>2006-01-27</v>
          </cell>
          <cell r="F3854" t="str">
            <v>计算机网络技术（专）</v>
          </cell>
          <cell r="G3854" t="str">
            <v>2023</v>
          </cell>
          <cell r="H3854" t="str">
            <v>3</v>
          </cell>
          <cell r="I3854" t="str">
            <v>邵阳县</v>
          </cell>
          <cell r="J3854" t="str">
            <v>专科生</v>
          </cell>
          <cell r="K3854" t="str">
            <v>张媛媛 18352767517</v>
          </cell>
          <cell r="L3854" t="str">
            <v>无宗教信仰</v>
          </cell>
          <cell r="M3854" t="str">
            <v>湖南省/邵阳市/大祥区 </v>
          </cell>
          <cell r="N3854" t="str">
            <v>汉族</v>
          </cell>
          <cell r="O3854" t="str">
            <v>430523200601270080</v>
          </cell>
          <cell r="P3854" t="str">
            <v>2023计网专2班</v>
          </cell>
        </row>
        <row r="3855">
          <cell r="C3855" t="str">
            <v>202301230227</v>
          </cell>
          <cell r="D3855" t="str">
            <v>男</v>
          </cell>
          <cell r="E3855" t="str">
            <v>2005-10-24</v>
          </cell>
          <cell r="F3855" t="str">
            <v>计算机网络技术（专）</v>
          </cell>
          <cell r="G3855" t="str">
            <v>2023</v>
          </cell>
          <cell r="H3855" t="str">
            <v>3</v>
          </cell>
          <cell r="I3855" t="str">
            <v>湘潭县</v>
          </cell>
          <cell r="J3855" t="str">
            <v>专科生</v>
          </cell>
          <cell r="K3855" t="str">
            <v>张媛媛 18352767517</v>
          </cell>
          <cell r="L3855" t="str">
            <v>无宗教信仰</v>
          </cell>
          <cell r="M3855" t="str">
            <v>湖南省/湘潭市/湘潭县 </v>
          </cell>
          <cell r="N3855" t="str">
            <v>汉族</v>
          </cell>
          <cell r="O3855" t="str">
            <v>430321200510240034</v>
          </cell>
          <cell r="P3855" t="str">
            <v>2023计网专2班</v>
          </cell>
        </row>
        <row r="3856">
          <cell r="C3856" t="str">
            <v>202301230228</v>
          </cell>
          <cell r="D3856" t="str">
            <v>男</v>
          </cell>
          <cell r="E3856" t="str">
            <v>2004-09-09</v>
          </cell>
          <cell r="F3856" t="str">
            <v>计算机网络技术（专）</v>
          </cell>
          <cell r="G3856" t="str">
            <v>2023</v>
          </cell>
          <cell r="H3856" t="str">
            <v>3</v>
          </cell>
          <cell r="I3856" t="str">
            <v>岳麓区</v>
          </cell>
          <cell r="J3856" t="str">
            <v>专科生</v>
          </cell>
          <cell r="K3856" t="str">
            <v>张媛媛 18352767517</v>
          </cell>
          <cell r="L3856" t="str">
            <v/>
          </cell>
          <cell r="M3856" t="str">
            <v>湖南省/长沙市/岳麓区 </v>
          </cell>
          <cell r="N3856" t="str">
            <v>汉族</v>
          </cell>
          <cell r="O3856" t="str">
            <v>430103200409093515</v>
          </cell>
          <cell r="P3856" t="str">
            <v>2023计网专2班</v>
          </cell>
        </row>
        <row r="3857">
          <cell r="C3857" t="str">
            <v>202301230229</v>
          </cell>
          <cell r="D3857" t="str">
            <v>男</v>
          </cell>
          <cell r="E3857" t="str">
            <v>2005-02-20</v>
          </cell>
          <cell r="F3857" t="str">
            <v>计算机网络技术（专）</v>
          </cell>
          <cell r="G3857" t="str">
            <v>2023</v>
          </cell>
          <cell r="H3857" t="str">
            <v>3</v>
          </cell>
          <cell r="I3857" t="str">
            <v>道县</v>
          </cell>
          <cell r="J3857" t="str">
            <v>专科生</v>
          </cell>
          <cell r="K3857" t="str">
            <v>张媛媛 18352767517</v>
          </cell>
          <cell r="L3857" t="str">
            <v>无宗教信仰</v>
          </cell>
          <cell r="M3857" t="str">
            <v>湖南省/永州市/道县 </v>
          </cell>
          <cell r="N3857" t="str">
            <v>汉族</v>
          </cell>
          <cell r="O3857" t="str">
            <v>431124200502200015</v>
          </cell>
          <cell r="P3857" t="str">
            <v>2023计网专2班</v>
          </cell>
        </row>
        <row r="3858">
          <cell r="C3858" t="str">
            <v>202301230230</v>
          </cell>
          <cell r="D3858" t="str">
            <v>男</v>
          </cell>
          <cell r="E3858" t="str">
            <v>2005-03-10</v>
          </cell>
          <cell r="F3858" t="str">
            <v>计算机网络技术（专）</v>
          </cell>
          <cell r="G3858" t="str">
            <v>2023</v>
          </cell>
          <cell r="H3858" t="str">
            <v>3</v>
          </cell>
          <cell r="I3858" t="str">
            <v>临武县</v>
          </cell>
          <cell r="J3858" t="str">
            <v>专科生</v>
          </cell>
          <cell r="K3858" t="str">
            <v>张媛媛 18352767517</v>
          </cell>
          <cell r="L3858" t="str">
            <v/>
          </cell>
          <cell r="M3858" t="str">
            <v>湖南省/郴州市/临武县 </v>
          </cell>
          <cell r="N3858" t="str">
            <v>汉族</v>
          </cell>
          <cell r="O3858" t="str">
            <v>43102520050310005X</v>
          </cell>
          <cell r="P3858" t="str">
            <v>2023计网专2班</v>
          </cell>
        </row>
        <row r="3859">
          <cell r="C3859" t="str">
            <v>202301230231</v>
          </cell>
          <cell r="D3859" t="str">
            <v>男</v>
          </cell>
          <cell r="E3859" t="str">
            <v>2005-04-16</v>
          </cell>
          <cell r="F3859" t="str">
            <v>计算机网络技术（专）</v>
          </cell>
          <cell r="G3859" t="str">
            <v>2023</v>
          </cell>
          <cell r="H3859" t="str">
            <v>3</v>
          </cell>
          <cell r="I3859" t="str">
            <v>岳阳楼区</v>
          </cell>
          <cell r="J3859" t="str">
            <v>专科生</v>
          </cell>
          <cell r="K3859" t="str">
            <v>张媛媛 18352767517</v>
          </cell>
          <cell r="L3859" t="str">
            <v>无宗教信仰</v>
          </cell>
          <cell r="M3859" t="str">
            <v>湖南省/岳阳市/岳阳楼区 </v>
          </cell>
          <cell r="N3859" t="str">
            <v>汉族</v>
          </cell>
          <cell r="O3859" t="str">
            <v>430602200504160051</v>
          </cell>
          <cell r="P3859" t="str">
            <v>2023计网专2班</v>
          </cell>
        </row>
        <row r="3860">
          <cell r="C3860" t="str">
            <v>202301230232</v>
          </cell>
          <cell r="D3860" t="str">
            <v>男</v>
          </cell>
          <cell r="E3860" t="str">
            <v>2005-12-11</v>
          </cell>
          <cell r="F3860" t="str">
            <v>计算机网络技术（专）</v>
          </cell>
          <cell r="G3860" t="str">
            <v>2023</v>
          </cell>
          <cell r="H3860" t="str">
            <v>3</v>
          </cell>
          <cell r="I3860" t="str">
            <v>娄星区</v>
          </cell>
          <cell r="J3860" t="str">
            <v>专科生</v>
          </cell>
          <cell r="K3860" t="str">
            <v>张媛媛 18352767517</v>
          </cell>
          <cell r="L3860" t="str">
            <v/>
          </cell>
          <cell r="M3860" t="str">
            <v>湖南省 </v>
          </cell>
          <cell r="N3860" t="str">
            <v>汉族</v>
          </cell>
          <cell r="O3860" t="str">
            <v>431302200512110016</v>
          </cell>
          <cell r="P3860" t="str">
            <v>2023计网专2班</v>
          </cell>
        </row>
        <row r="3861">
          <cell r="C3861" t="str">
            <v>202301230234</v>
          </cell>
          <cell r="D3861" t="str">
            <v>男</v>
          </cell>
          <cell r="E3861" t="str">
            <v>2005-07-12</v>
          </cell>
          <cell r="F3861" t="str">
            <v>计算机网络技术（专）</v>
          </cell>
          <cell r="G3861" t="str">
            <v>2023</v>
          </cell>
          <cell r="H3861" t="str">
            <v>3</v>
          </cell>
          <cell r="I3861" t="str">
            <v>浏阳市</v>
          </cell>
          <cell r="J3861" t="str">
            <v>专科生</v>
          </cell>
          <cell r="K3861" t="str">
            <v>张媛媛 18352767517</v>
          </cell>
          <cell r="L3861" t="str">
            <v>无宗教信仰</v>
          </cell>
          <cell r="M3861" t="str">
            <v>江苏省 </v>
          </cell>
          <cell r="N3861" t="str">
            <v>汉族</v>
          </cell>
          <cell r="O3861" t="str">
            <v>430422200507120375</v>
          </cell>
          <cell r="P3861" t="str">
            <v>2023计网专2班</v>
          </cell>
        </row>
        <row r="3862">
          <cell r="C3862" t="str">
            <v>202301230235</v>
          </cell>
          <cell r="D3862" t="str">
            <v>男</v>
          </cell>
          <cell r="E3862" t="str">
            <v>2004-07-19</v>
          </cell>
          <cell r="F3862" t="str">
            <v>计算机网络技术（专）</v>
          </cell>
          <cell r="G3862" t="str">
            <v>2023</v>
          </cell>
          <cell r="H3862" t="str">
            <v>3</v>
          </cell>
          <cell r="I3862" t="str">
            <v>长沙市</v>
          </cell>
          <cell r="J3862" t="str">
            <v>专科生</v>
          </cell>
          <cell r="K3862" t="str">
            <v>张媛媛 18352767517</v>
          </cell>
          <cell r="L3862" t="str">
            <v>无宗教信仰</v>
          </cell>
          <cell r="M3862" t="str">
            <v>湖南省/长沙市/雨花区 </v>
          </cell>
          <cell r="N3862" t="str">
            <v>汉族</v>
          </cell>
          <cell r="O3862" t="str">
            <v>430111200407195016</v>
          </cell>
          <cell r="P3862" t="str">
            <v>2023计网专2班</v>
          </cell>
        </row>
        <row r="3863">
          <cell r="C3863" t="str">
            <v>202301230236</v>
          </cell>
          <cell r="D3863" t="str">
            <v>男</v>
          </cell>
          <cell r="E3863" t="str">
            <v>2002-04-09</v>
          </cell>
          <cell r="F3863" t="str">
            <v>计算机网络技术（专）</v>
          </cell>
          <cell r="G3863" t="str">
            <v>2023</v>
          </cell>
          <cell r="H3863" t="str">
            <v>3</v>
          </cell>
          <cell r="I3863" t="str">
            <v>武冈市</v>
          </cell>
          <cell r="J3863" t="str">
            <v>专科生</v>
          </cell>
          <cell r="K3863" t="str">
            <v>张媛媛 18352767517</v>
          </cell>
          <cell r="L3863" t="str">
            <v>无宗教信仰</v>
          </cell>
          <cell r="M3863" t="str">
            <v>湖南省/邵阳市/武冈市 </v>
          </cell>
          <cell r="N3863" t="str">
            <v>汉族</v>
          </cell>
          <cell r="O3863" t="str">
            <v>430581200204096772</v>
          </cell>
          <cell r="P3863" t="str">
            <v>2023计网专2班</v>
          </cell>
        </row>
        <row r="3864">
          <cell r="C3864" t="str">
            <v>202301230237</v>
          </cell>
          <cell r="D3864" t="str">
            <v>男</v>
          </cell>
          <cell r="E3864" t="str">
            <v>2006-05-08</v>
          </cell>
          <cell r="F3864" t="str">
            <v>计算机网络技术（专）</v>
          </cell>
          <cell r="G3864" t="str">
            <v>2023</v>
          </cell>
          <cell r="H3864" t="str">
            <v>3</v>
          </cell>
          <cell r="I3864" t="str">
            <v>长沙县</v>
          </cell>
          <cell r="J3864" t="str">
            <v>专科生</v>
          </cell>
          <cell r="K3864" t="str">
            <v>张媛媛 18352767517</v>
          </cell>
          <cell r="L3864" t="str">
            <v>无宗教信仰</v>
          </cell>
          <cell r="M3864" t="str">
            <v>湖南省/长沙市/长沙县 </v>
          </cell>
          <cell r="N3864" t="str">
            <v>汉族</v>
          </cell>
          <cell r="O3864" t="str">
            <v>430121200605080175</v>
          </cell>
          <cell r="P3864" t="str">
            <v>2023计网专2班</v>
          </cell>
        </row>
        <row r="3865">
          <cell r="C3865" t="str">
            <v>202301230238</v>
          </cell>
          <cell r="D3865" t="str">
            <v>女</v>
          </cell>
          <cell r="E3865" t="str">
            <v>2004-02-25</v>
          </cell>
          <cell r="F3865" t="str">
            <v>计算机网络技术（专）</v>
          </cell>
          <cell r="G3865" t="str">
            <v>2023</v>
          </cell>
          <cell r="H3865" t="str">
            <v>3</v>
          </cell>
          <cell r="I3865" t="str">
            <v>桑植县</v>
          </cell>
          <cell r="J3865" t="str">
            <v>专科生</v>
          </cell>
          <cell r="K3865" t="str">
            <v>张媛媛 18352767517</v>
          </cell>
          <cell r="L3865" t="str">
            <v/>
          </cell>
          <cell r="M3865" t="str">
            <v>湖南省 </v>
          </cell>
          <cell r="N3865" t="str">
            <v>土家族</v>
          </cell>
          <cell r="O3865" t="str">
            <v>430822200402258521</v>
          </cell>
          <cell r="P3865" t="str">
            <v>2023计网专2班</v>
          </cell>
        </row>
        <row r="3866">
          <cell r="C3866" t="str">
            <v>202301230239</v>
          </cell>
          <cell r="D3866" t="str">
            <v>男</v>
          </cell>
          <cell r="E3866" t="str">
            <v>2004-12-04</v>
          </cell>
          <cell r="F3866" t="str">
            <v>计算机网络技术（专）</v>
          </cell>
          <cell r="G3866" t="str">
            <v>2023</v>
          </cell>
          <cell r="H3866" t="str">
            <v>3</v>
          </cell>
          <cell r="I3866" t="str">
            <v>邵东县</v>
          </cell>
          <cell r="J3866" t="str">
            <v>专科生</v>
          </cell>
          <cell r="K3866" t="str">
            <v>张媛媛 18352767517</v>
          </cell>
          <cell r="L3866" t="str">
            <v/>
          </cell>
          <cell r="M3866" t="str">
            <v>湖南省/邵阳市/邵东县 </v>
          </cell>
          <cell r="N3866" t="str">
            <v>汉族</v>
          </cell>
          <cell r="O3866" t="str">
            <v>430521200412049691</v>
          </cell>
          <cell r="P3866" t="str">
            <v>2023计网专2班</v>
          </cell>
        </row>
        <row r="3867">
          <cell r="C3867" t="str">
            <v>202301230240</v>
          </cell>
          <cell r="D3867" t="str">
            <v>男</v>
          </cell>
          <cell r="E3867" t="str">
            <v>2004-01-08</v>
          </cell>
          <cell r="F3867" t="str">
            <v>计算机网络技术（专）</v>
          </cell>
          <cell r="G3867" t="str">
            <v>2023</v>
          </cell>
          <cell r="H3867" t="str">
            <v>3</v>
          </cell>
          <cell r="I3867" t="str">
            <v>芷江侗族自治县</v>
          </cell>
          <cell r="J3867" t="str">
            <v>专科生</v>
          </cell>
          <cell r="K3867" t="str">
            <v>张媛媛 18352767517</v>
          </cell>
          <cell r="L3867" t="str">
            <v>无宗教信仰</v>
          </cell>
          <cell r="M3867" t="str">
            <v>湖南省/怀化市/芷江侗族自治县 </v>
          </cell>
          <cell r="N3867" t="str">
            <v>苗族</v>
          </cell>
          <cell r="O3867" t="str">
            <v>431228200401080190</v>
          </cell>
          <cell r="P3867" t="str">
            <v>2023计网专2班</v>
          </cell>
        </row>
        <row r="3868">
          <cell r="C3868" t="str">
            <v>202301230241</v>
          </cell>
          <cell r="D3868" t="str">
            <v>男</v>
          </cell>
          <cell r="E3868" t="str">
            <v>2005-04-25</v>
          </cell>
          <cell r="F3868" t="str">
            <v>计算机网络技术（专）</v>
          </cell>
          <cell r="G3868" t="str">
            <v>2023</v>
          </cell>
          <cell r="H3868" t="str">
            <v>3</v>
          </cell>
          <cell r="I3868" t="str">
            <v>郧西县</v>
          </cell>
          <cell r="J3868" t="str">
            <v>专科生</v>
          </cell>
          <cell r="K3868" t="str">
            <v>张媛媛 18352767517</v>
          </cell>
          <cell r="L3868" t="str">
            <v>无宗教信仰</v>
          </cell>
          <cell r="M3868" t="str">
            <v>湖北省/十堰市/茅箭区 </v>
          </cell>
          <cell r="N3868" t="str">
            <v>汉族</v>
          </cell>
          <cell r="O3868" t="str">
            <v>420322200504253917</v>
          </cell>
          <cell r="P3868" t="str">
            <v>2023计网专2班</v>
          </cell>
        </row>
        <row r="3869">
          <cell r="C3869" t="str">
            <v>202301230243</v>
          </cell>
          <cell r="D3869" t="str">
            <v>女</v>
          </cell>
          <cell r="E3869" t="str">
            <v>2005-08-11</v>
          </cell>
          <cell r="F3869" t="str">
            <v>计算机网络技术（专）</v>
          </cell>
          <cell r="G3869" t="str">
            <v>2023</v>
          </cell>
          <cell r="H3869" t="str">
            <v>3</v>
          </cell>
          <cell r="I3869" t="str">
            <v>洪江市</v>
          </cell>
          <cell r="J3869" t="str">
            <v>专科生</v>
          </cell>
          <cell r="K3869" t="str">
            <v>张媛媛 18352767517</v>
          </cell>
          <cell r="L3869" t="str">
            <v>无宗教信仰</v>
          </cell>
          <cell r="M3869" t="str">
            <v>湖南省 </v>
          </cell>
          <cell r="N3869" t="str">
            <v>汉族</v>
          </cell>
          <cell r="O3869" t="str">
            <v>431281200508110101</v>
          </cell>
          <cell r="P3869" t="str">
            <v>2023计网专2班</v>
          </cell>
        </row>
        <row r="3870">
          <cell r="C3870" t="str">
            <v>202301230244</v>
          </cell>
          <cell r="D3870" t="str">
            <v>男</v>
          </cell>
          <cell r="E3870" t="str">
            <v>2005-03-04</v>
          </cell>
          <cell r="F3870" t="str">
            <v>计算机网络技术（专）</v>
          </cell>
          <cell r="G3870" t="str">
            <v>2023</v>
          </cell>
          <cell r="H3870" t="str">
            <v>3</v>
          </cell>
          <cell r="I3870" t="str">
            <v>宁乡市</v>
          </cell>
          <cell r="J3870" t="str">
            <v>专科生</v>
          </cell>
          <cell r="K3870" t="str">
            <v>张媛媛 18352767517</v>
          </cell>
          <cell r="L3870" t="str">
            <v>佛教</v>
          </cell>
          <cell r="M3870" t="str">
            <v>湖南省/长沙市/宁乡市 </v>
          </cell>
          <cell r="N3870" t="str">
            <v>汉族</v>
          </cell>
          <cell r="O3870" t="str">
            <v>430124200503046573</v>
          </cell>
          <cell r="P3870" t="str">
            <v>2023计网专2班</v>
          </cell>
        </row>
        <row r="3871">
          <cell r="C3871" t="str">
            <v>202301230245</v>
          </cell>
          <cell r="D3871" t="str">
            <v>男</v>
          </cell>
          <cell r="E3871" t="str">
            <v>2004-02-15</v>
          </cell>
          <cell r="F3871" t="str">
            <v>计算机网络技术（专）</v>
          </cell>
          <cell r="G3871" t="str">
            <v>2023</v>
          </cell>
          <cell r="H3871" t="str">
            <v>3</v>
          </cell>
          <cell r="I3871" t="str">
            <v>浏阳市</v>
          </cell>
          <cell r="J3871" t="str">
            <v>专科生</v>
          </cell>
          <cell r="K3871" t="str">
            <v>张媛媛 18352767517</v>
          </cell>
          <cell r="L3871" t="str">
            <v/>
          </cell>
          <cell r="M3871" t="str">
            <v>湖南省 </v>
          </cell>
          <cell r="N3871" t="str">
            <v>汉族</v>
          </cell>
          <cell r="O3871" t="str">
            <v>430181200402150010</v>
          </cell>
          <cell r="P3871" t="str">
            <v>2023计网专2班</v>
          </cell>
        </row>
        <row r="3872">
          <cell r="C3872" t="str">
            <v>202301230246</v>
          </cell>
          <cell r="D3872" t="str">
            <v>男</v>
          </cell>
          <cell r="E3872" t="str">
            <v>2005-07-07</v>
          </cell>
          <cell r="F3872" t="str">
            <v>计算机网络技术（专）</v>
          </cell>
          <cell r="G3872" t="str">
            <v>2023</v>
          </cell>
          <cell r="H3872" t="str">
            <v>3</v>
          </cell>
          <cell r="I3872" t="str">
            <v>华容县</v>
          </cell>
          <cell r="J3872" t="str">
            <v>专科生</v>
          </cell>
          <cell r="K3872" t="str">
            <v>张媛媛 18352767517</v>
          </cell>
          <cell r="L3872" t="str">
            <v>无宗教信仰</v>
          </cell>
          <cell r="M3872" t="str">
            <v>湖南省/岳阳市/华容县 </v>
          </cell>
          <cell r="N3872" t="str">
            <v>汉族</v>
          </cell>
          <cell r="O3872" t="str">
            <v>430623200507070176</v>
          </cell>
          <cell r="P3872" t="str">
            <v>2023计网专2班</v>
          </cell>
        </row>
        <row r="3873">
          <cell r="C3873" t="str">
            <v>202301230247</v>
          </cell>
          <cell r="D3873" t="str">
            <v>男</v>
          </cell>
          <cell r="E3873" t="str">
            <v>2005-08-12</v>
          </cell>
          <cell r="F3873" t="str">
            <v>计算机网络技术（专）</v>
          </cell>
          <cell r="G3873" t="str">
            <v>2023</v>
          </cell>
          <cell r="H3873" t="str">
            <v>3</v>
          </cell>
          <cell r="I3873" t="str">
            <v>雨花区</v>
          </cell>
          <cell r="J3873" t="str">
            <v>专科生</v>
          </cell>
          <cell r="K3873" t="str">
            <v>张媛媛 18352767517</v>
          </cell>
          <cell r="L3873" t="str">
            <v/>
          </cell>
          <cell r="M3873" t="str">
            <v>湖南省 </v>
          </cell>
          <cell r="N3873" t="str">
            <v>汉族</v>
          </cell>
          <cell r="O3873" t="str">
            <v>430111200508120734</v>
          </cell>
          <cell r="P3873" t="str">
            <v>2023计网专2班</v>
          </cell>
        </row>
        <row r="3874">
          <cell r="C3874" t="str">
            <v>202301230248</v>
          </cell>
          <cell r="D3874" t="str">
            <v>男</v>
          </cell>
          <cell r="E3874" t="str">
            <v>2004-12-15</v>
          </cell>
          <cell r="F3874" t="str">
            <v>计算机网络技术（专）</v>
          </cell>
          <cell r="G3874" t="str">
            <v>2023</v>
          </cell>
          <cell r="H3874" t="str">
            <v>3</v>
          </cell>
          <cell r="I3874" t="str">
            <v>长沙县</v>
          </cell>
          <cell r="J3874" t="str">
            <v>专科生</v>
          </cell>
          <cell r="K3874" t="str">
            <v>张媛媛 18352767517</v>
          </cell>
          <cell r="L3874" t="str">
            <v>无宗教信仰</v>
          </cell>
          <cell r="M3874" t="str">
            <v>湖南省/长沙市/长沙县 </v>
          </cell>
          <cell r="N3874" t="str">
            <v>汉族</v>
          </cell>
          <cell r="O3874" t="str">
            <v>430423200412150236</v>
          </cell>
          <cell r="P3874" t="str">
            <v>2023计网专2班</v>
          </cell>
        </row>
        <row r="3875">
          <cell r="C3875" t="str">
            <v>202301230249</v>
          </cell>
          <cell r="D3875" t="str">
            <v>男</v>
          </cell>
          <cell r="E3875" t="str">
            <v>2005-08-08</v>
          </cell>
          <cell r="F3875" t="str">
            <v>计算机网络技术（专）</v>
          </cell>
          <cell r="G3875" t="str">
            <v>2023</v>
          </cell>
          <cell r="H3875" t="str">
            <v>3</v>
          </cell>
          <cell r="I3875" t="str">
            <v>冷水江市</v>
          </cell>
          <cell r="J3875" t="str">
            <v>专科生</v>
          </cell>
          <cell r="K3875" t="str">
            <v>张媛媛 18352767517</v>
          </cell>
          <cell r="L3875" t="str">
            <v/>
          </cell>
          <cell r="M3875" t="str">
            <v>湖南省/娄底市/冷水江市 </v>
          </cell>
          <cell r="N3875" t="str">
            <v>汉族</v>
          </cell>
          <cell r="O3875" t="str">
            <v>431322200508080091</v>
          </cell>
          <cell r="P3875" t="str">
            <v>2023计网专2班</v>
          </cell>
        </row>
        <row r="3876">
          <cell r="C3876" t="str">
            <v>202301230250</v>
          </cell>
          <cell r="D3876" t="str">
            <v>女</v>
          </cell>
          <cell r="E3876" t="str">
            <v>2005-06-07</v>
          </cell>
          <cell r="F3876" t="str">
            <v>计算机网络技术（专）</v>
          </cell>
          <cell r="G3876" t="str">
            <v>2023</v>
          </cell>
          <cell r="H3876" t="str">
            <v>3</v>
          </cell>
          <cell r="I3876" t="str">
            <v>宁乡县</v>
          </cell>
          <cell r="J3876" t="str">
            <v>专科生</v>
          </cell>
          <cell r="K3876" t="str">
            <v>张媛媛 18352767517</v>
          </cell>
          <cell r="L3876" t="str">
            <v>无宗教信仰</v>
          </cell>
          <cell r="M3876" t="str">
            <v>湖南省/长沙市/宁乡市 </v>
          </cell>
          <cell r="N3876" t="str">
            <v>汉族</v>
          </cell>
          <cell r="O3876" t="str">
            <v>430124200506070026</v>
          </cell>
          <cell r="P3876" t="str">
            <v>2023计网专2班</v>
          </cell>
        </row>
        <row r="3877">
          <cell r="C3877" t="str">
            <v>202301230251</v>
          </cell>
          <cell r="D3877" t="str">
            <v>男</v>
          </cell>
          <cell r="E3877" t="str">
            <v>2003-10-01</v>
          </cell>
          <cell r="F3877" t="str">
            <v>计算机网络技术（专）</v>
          </cell>
          <cell r="G3877" t="str">
            <v>2023</v>
          </cell>
          <cell r="H3877" t="str">
            <v>3</v>
          </cell>
          <cell r="I3877" t="str">
            <v>邵东县</v>
          </cell>
          <cell r="J3877" t="str">
            <v>专科生</v>
          </cell>
          <cell r="K3877" t="str">
            <v>张媛媛 18352767517</v>
          </cell>
          <cell r="L3877" t="str">
            <v>无宗教信仰</v>
          </cell>
          <cell r="M3877" t="str">
            <v>湖南省/永州市/冷水滩区 </v>
          </cell>
          <cell r="N3877" t="str">
            <v>汉族</v>
          </cell>
          <cell r="O3877" t="str">
            <v>431103200310017134</v>
          </cell>
          <cell r="P3877" t="str">
            <v>2023计网专2班</v>
          </cell>
        </row>
        <row r="3878">
          <cell r="C3878" t="str">
            <v>202301230252</v>
          </cell>
          <cell r="D3878" t="str">
            <v>女</v>
          </cell>
          <cell r="E3878" t="str">
            <v>2005-02-10</v>
          </cell>
          <cell r="F3878" t="str">
            <v>计算机网络技术（专）</v>
          </cell>
          <cell r="G3878" t="str">
            <v>2023</v>
          </cell>
          <cell r="H3878" t="str">
            <v>3</v>
          </cell>
          <cell r="I3878" t="str">
            <v>泸溪县</v>
          </cell>
          <cell r="J3878" t="str">
            <v>专科生</v>
          </cell>
          <cell r="K3878" t="str">
            <v>张媛媛 18352767517</v>
          </cell>
          <cell r="L3878" t="str">
            <v>无宗教信仰</v>
          </cell>
          <cell r="M3878" t="str">
            <v>湖南省/湘西土家族苗族自治州/凤凰县 </v>
          </cell>
          <cell r="N3878" t="str">
            <v>汉族</v>
          </cell>
          <cell r="O3878" t="str">
            <v>431223200502100021</v>
          </cell>
          <cell r="P3878" t="str">
            <v>2023计网专2班</v>
          </cell>
        </row>
        <row r="3879">
          <cell r="C3879" t="str">
            <v>202301230253</v>
          </cell>
          <cell r="D3879" t="str">
            <v>女</v>
          </cell>
          <cell r="E3879" t="str">
            <v>2005-06-10</v>
          </cell>
          <cell r="F3879" t="str">
            <v>计算机网络技术（专）</v>
          </cell>
          <cell r="G3879" t="str">
            <v>2023</v>
          </cell>
          <cell r="H3879" t="str">
            <v>3</v>
          </cell>
          <cell r="I3879" t="str">
            <v>华容县</v>
          </cell>
          <cell r="J3879" t="str">
            <v>专科生</v>
          </cell>
          <cell r="K3879" t="str">
            <v>张媛媛 18352767517</v>
          </cell>
          <cell r="L3879" t="str">
            <v>无宗教信仰</v>
          </cell>
          <cell r="M3879" t="str">
            <v>湖南省/岳阳市/华容县 </v>
          </cell>
          <cell r="N3879" t="str">
            <v>汉族</v>
          </cell>
          <cell r="O3879" t="str">
            <v>43062320050610002X</v>
          </cell>
          <cell r="P3879" t="str">
            <v>2023计网专2班</v>
          </cell>
        </row>
        <row r="3880">
          <cell r="C3880" t="str">
            <v>202301230254</v>
          </cell>
          <cell r="D3880" t="str">
            <v>男</v>
          </cell>
          <cell r="E3880" t="str">
            <v>2005-07-08</v>
          </cell>
          <cell r="F3880" t="str">
            <v>计算机网络技术（专）</v>
          </cell>
          <cell r="G3880" t="str">
            <v>2023</v>
          </cell>
          <cell r="H3880" t="str">
            <v>3</v>
          </cell>
          <cell r="I3880" t="str">
            <v>青州市</v>
          </cell>
          <cell r="J3880" t="str">
            <v>专科生</v>
          </cell>
          <cell r="K3880" t="str">
            <v>张媛媛 18352767517</v>
          </cell>
          <cell r="L3880" t="str">
            <v/>
          </cell>
          <cell r="M3880" t="str">
            <v>湖南省 </v>
          </cell>
          <cell r="N3880" t="str">
            <v>汉族</v>
          </cell>
          <cell r="O3880" t="str">
            <v>370781200507085397</v>
          </cell>
          <cell r="P3880" t="str">
            <v>2023计网专2班</v>
          </cell>
        </row>
        <row r="3881">
          <cell r="C3881" t="str">
            <v>202301230255</v>
          </cell>
          <cell r="D3881" t="str">
            <v>男</v>
          </cell>
          <cell r="E3881" t="str">
            <v>2005-01-20</v>
          </cell>
          <cell r="F3881" t="str">
            <v>计算机网络技术（专）</v>
          </cell>
          <cell r="G3881" t="str">
            <v>2023</v>
          </cell>
          <cell r="H3881" t="str">
            <v>3</v>
          </cell>
          <cell r="I3881" t="str">
            <v>衡山县</v>
          </cell>
          <cell r="J3881" t="str">
            <v>专科生</v>
          </cell>
          <cell r="K3881" t="str">
            <v>张媛媛 18352767517</v>
          </cell>
          <cell r="L3881" t="str">
            <v>无宗教信仰</v>
          </cell>
          <cell r="M3881" t="str">
            <v>湖南省/衡阳市/衡山县 </v>
          </cell>
          <cell r="N3881" t="str">
            <v>汉族</v>
          </cell>
          <cell r="O3881" t="str">
            <v>430423200501200039</v>
          </cell>
          <cell r="P3881" t="str">
            <v>2023计网专2班</v>
          </cell>
        </row>
        <row r="3882">
          <cell r="C3882" t="str">
            <v>202301230256</v>
          </cell>
          <cell r="D3882" t="str">
            <v>男</v>
          </cell>
          <cell r="E3882" t="str">
            <v>2005-05-27</v>
          </cell>
          <cell r="F3882" t="str">
            <v>计算机网络技术（专）</v>
          </cell>
          <cell r="G3882" t="str">
            <v>2023</v>
          </cell>
          <cell r="H3882" t="str">
            <v>3</v>
          </cell>
          <cell r="I3882" t="str">
            <v>衡阳市</v>
          </cell>
          <cell r="J3882" t="str">
            <v>专科生</v>
          </cell>
          <cell r="K3882" t="str">
            <v>张媛媛 18352767517</v>
          </cell>
          <cell r="L3882" t="str">
            <v>无宗教信仰</v>
          </cell>
          <cell r="M3882" t="str">
            <v>湖南省/衡阳市/石鼓区 </v>
          </cell>
          <cell r="N3882" t="str">
            <v>汉族</v>
          </cell>
          <cell r="O3882" t="str">
            <v>430407200505270093</v>
          </cell>
          <cell r="P3882" t="str">
            <v>2023计网专2班</v>
          </cell>
        </row>
        <row r="3883">
          <cell r="C3883" t="str">
            <v>202101240108</v>
          </cell>
          <cell r="D3883" t="str">
            <v>男</v>
          </cell>
          <cell r="E3883" t="str">
            <v>2003-03-04</v>
          </cell>
          <cell r="F3883" t="str">
            <v>计算机网络技术（专）</v>
          </cell>
          <cell r="G3883" t="str">
            <v>2023</v>
          </cell>
          <cell r="H3883" t="str">
            <v>3</v>
          </cell>
          <cell r="I3883" t="str">
            <v>湖南省</v>
          </cell>
          <cell r="J3883" t="str">
            <v>专科生</v>
          </cell>
          <cell r="K3883" t="str">
            <v>姚丽 15387316681</v>
          </cell>
          <cell r="L3883" t="str">
            <v/>
          </cell>
          <cell r="M3883" t="str">
            <v>湖南省 黄茶岭街道</v>
          </cell>
          <cell r="N3883" t="str">
            <v>汉族</v>
          </cell>
          <cell r="O3883" t="str">
            <v>430406200303041018</v>
          </cell>
          <cell r="P3883" t="str">
            <v>2023计网专3班</v>
          </cell>
        </row>
        <row r="3884">
          <cell r="C3884" t="str">
            <v>202101240149</v>
          </cell>
          <cell r="D3884" t="str">
            <v>男</v>
          </cell>
          <cell r="E3884" t="str">
            <v/>
          </cell>
          <cell r="F3884" t="str">
            <v>计算机网络技术（专）</v>
          </cell>
          <cell r="G3884" t="str">
            <v>2023</v>
          </cell>
          <cell r="H3884" t="str">
            <v>3</v>
          </cell>
          <cell r="I3884" t="str">
            <v>湖南省</v>
          </cell>
          <cell r="J3884" t="str">
            <v>专科生</v>
          </cell>
          <cell r="K3884" t="str">
            <v>姚丽 15387316681</v>
          </cell>
          <cell r="L3884" t="str">
            <v>无宗教信仰</v>
          </cell>
          <cell r="M3884" t="str">
            <v>湖南省 </v>
          </cell>
          <cell r="N3884" t="str">
            <v>汉族</v>
          </cell>
          <cell r="O3884" t="str">
            <v>431021200312010056</v>
          </cell>
          <cell r="P3884" t="str">
            <v>2023计网专3班</v>
          </cell>
        </row>
        <row r="3885">
          <cell r="C3885" t="str">
            <v>202301230301</v>
          </cell>
          <cell r="D3885" t="str">
            <v>男</v>
          </cell>
          <cell r="E3885" t="str">
            <v>2005-07-18</v>
          </cell>
          <cell r="F3885" t="str">
            <v>计算机网络技术（专）</v>
          </cell>
          <cell r="G3885" t="str">
            <v>2023</v>
          </cell>
          <cell r="H3885" t="str">
            <v>3</v>
          </cell>
          <cell r="I3885" t="str">
            <v>新田县</v>
          </cell>
          <cell r="J3885" t="str">
            <v>专科生</v>
          </cell>
          <cell r="K3885" t="str">
            <v>姚丽 15387316681</v>
          </cell>
          <cell r="L3885" t="str">
            <v>无宗教信仰</v>
          </cell>
          <cell r="M3885" t="str">
            <v>湖南省/永州市/新田县 </v>
          </cell>
          <cell r="N3885" t="str">
            <v>汉族</v>
          </cell>
          <cell r="O3885" t="str">
            <v>431128200507180012</v>
          </cell>
          <cell r="P3885" t="str">
            <v>2023计网专3班</v>
          </cell>
        </row>
        <row r="3886">
          <cell r="C3886" t="str">
            <v>202301230302</v>
          </cell>
          <cell r="D3886" t="str">
            <v>女</v>
          </cell>
          <cell r="E3886" t="str">
            <v>2005-06-04</v>
          </cell>
          <cell r="F3886" t="str">
            <v>计算机网络技术（专）</v>
          </cell>
          <cell r="G3886" t="str">
            <v>2023</v>
          </cell>
          <cell r="H3886" t="str">
            <v>3</v>
          </cell>
          <cell r="I3886" t="str">
            <v>湖南省</v>
          </cell>
          <cell r="J3886" t="str">
            <v>专科生</v>
          </cell>
          <cell r="K3886" t="str">
            <v>姚丽 15387316681</v>
          </cell>
          <cell r="L3886" t="str">
            <v>无宗教信仰</v>
          </cell>
          <cell r="M3886" t="str">
            <v>湖南省/长沙市/开福区 </v>
          </cell>
          <cell r="N3886" t="str">
            <v>汉族</v>
          </cell>
          <cell r="O3886" t="str">
            <v>43072120050604012X</v>
          </cell>
          <cell r="P3886" t="str">
            <v>2023计网专3班</v>
          </cell>
        </row>
        <row r="3887">
          <cell r="C3887" t="str">
            <v>202301230303</v>
          </cell>
          <cell r="D3887" t="str">
            <v>女</v>
          </cell>
          <cell r="E3887" t="str">
            <v>2005-07-26</v>
          </cell>
          <cell r="F3887" t="str">
            <v>计算机网络技术（专）</v>
          </cell>
          <cell r="G3887" t="str">
            <v>2023</v>
          </cell>
          <cell r="H3887" t="str">
            <v>3</v>
          </cell>
          <cell r="I3887" t="str">
            <v>湖南省</v>
          </cell>
          <cell r="J3887" t="str">
            <v>专科生</v>
          </cell>
          <cell r="K3887" t="str">
            <v>姚丽 15387316681</v>
          </cell>
          <cell r="L3887" t="str">
            <v>无宗教信仰</v>
          </cell>
          <cell r="M3887" t="str">
            <v>湖南省 </v>
          </cell>
          <cell r="N3887" t="str">
            <v>汉族</v>
          </cell>
          <cell r="O3887" t="str">
            <v>430426200507260023</v>
          </cell>
          <cell r="P3887" t="str">
            <v>2023计网专3班</v>
          </cell>
        </row>
        <row r="3888">
          <cell r="C3888" t="str">
            <v>202301230304</v>
          </cell>
          <cell r="D3888" t="str">
            <v>男</v>
          </cell>
          <cell r="E3888" t="str">
            <v>2004-10-04</v>
          </cell>
          <cell r="F3888" t="str">
            <v>计算机网络技术（专）</v>
          </cell>
          <cell r="G3888" t="str">
            <v>2023</v>
          </cell>
          <cell r="H3888" t="str">
            <v>3</v>
          </cell>
          <cell r="I3888" t="str">
            <v>邵东县</v>
          </cell>
          <cell r="J3888" t="str">
            <v>专科生</v>
          </cell>
          <cell r="K3888" t="str">
            <v>姚丽 15387316681</v>
          </cell>
          <cell r="L3888" t="str">
            <v>无宗教信仰</v>
          </cell>
          <cell r="M3888" t="str">
            <v>湖南省/邵阳市/邵东县 </v>
          </cell>
          <cell r="N3888" t="str">
            <v>汉族</v>
          </cell>
          <cell r="O3888" t="str">
            <v>430521200410047537</v>
          </cell>
          <cell r="P3888" t="str">
            <v>2023计网专3班</v>
          </cell>
        </row>
        <row r="3889">
          <cell r="C3889" t="str">
            <v>202301230305</v>
          </cell>
          <cell r="D3889" t="str">
            <v>男</v>
          </cell>
          <cell r="E3889" t="str">
            <v>2005-06-26</v>
          </cell>
          <cell r="F3889" t="str">
            <v>计算机网络技术（专）</v>
          </cell>
          <cell r="G3889" t="str">
            <v>2023</v>
          </cell>
          <cell r="H3889" t="str">
            <v>3</v>
          </cell>
          <cell r="I3889" t="str">
            <v>湖南省</v>
          </cell>
          <cell r="J3889" t="str">
            <v>专科生</v>
          </cell>
          <cell r="K3889" t="str">
            <v>姚丽 15387316681</v>
          </cell>
          <cell r="L3889" t="str">
            <v>无宗教信仰</v>
          </cell>
          <cell r="M3889" t="str">
            <v>湖南省 </v>
          </cell>
          <cell r="N3889" t="str">
            <v>汉族</v>
          </cell>
          <cell r="O3889" t="str">
            <v>430902200506268011</v>
          </cell>
          <cell r="P3889" t="str">
            <v>2023计网专3班</v>
          </cell>
        </row>
        <row r="3890">
          <cell r="C3890" t="str">
            <v>202301230307</v>
          </cell>
          <cell r="D3890" t="str">
            <v>男</v>
          </cell>
          <cell r="E3890" t="str">
            <v>2005-02-01</v>
          </cell>
          <cell r="F3890" t="str">
            <v>计算机网络技术（专）</v>
          </cell>
          <cell r="G3890" t="str">
            <v>2023</v>
          </cell>
          <cell r="H3890" t="str">
            <v>3</v>
          </cell>
          <cell r="I3890" t="str">
            <v>湖南省</v>
          </cell>
          <cell r="J3890" t="str">
            <v>专科生</v>
          </cell>
          <cell r="K3890" t="str">
            <v>姚丽 15387316681</v>
          </cell>
          <cell r="L3890" t="str">
            <v/>
          </cell>
          <cell r="M3890" t="str">
            <v>湖南省 </v>
          </cell>
          <cell r="N3890" t="str">
            <v>汉族</v>
          </cell>
          <cell r="O3890" t="str">
            <v>430981200502012110</v>
          </cell>
          <cell r="P3890" t="str">
            <v>2023计网专3班</v>
          </cell>
        </row>
        <row r="3891">
          <cell r="C3891" t="str">
            <v>202301230308</v>
          </cell>
          <cell r="D3891" t="str">
            <v>男</v>
          </cell>
          <cell r="E3891" t="str">
            <v>2005-08-31</v>
          </cell>
          <cell r="F3891" t="str">
            <v>计算机网络技术（专）</v>
          </cell>
          <cell r="G3891" t="str">
            <v>2023</v>
          </cell>
          <cell r="H3891" t="str">
            <v>3</v>
          </cell>
          <cell r="I3891" t="str">
            <v>湖南省</v>
          </cell>
          <cell r="J3891" t="str">
            <v>专科生</v>
          </cell>
          <cell r="K3891" t="str">
            <v>姚丽 15387316681</v>
          </cell>
          <cell r="L3891" t="str">
            <v>无宗教信仰</v>
          </cell>
          <cell r="M3891" t="str">
            <v>湖南省 </v>
          </cell>
          <cell r="N3891" t="str">
            <v>汉族</v>
          </cell>
          <cell r="O3891" t="str">
            <v>43102520050831361X</v>
          </cell>
          <cell r="P3891" t="str">
            <v>2023计网专3班</v>
          </cell>
        </row>
        <row r="3892">
          <cell r="C3892" t="str">
            <v>202301230309</v>
          </cell>
          <cell r="D3892" t="str">
            <v>男</v>
          </cell>
          <cell r="E3892" t="str">
            <v>2005-03-08</v>
          </cell>
          <cell r="F3892" t="str">
            <v>计算机网络技术（专）</v>
          </cell>
          <cell r="G3892" t="str">
            <v>2023</v>
          </cell>
          <cell r="H3892" t="str">
            <v>3</v>
          </cell>
          <cell r="I3892" t="str">
            <v>湖南省</v>
          </cell>
          <cell r="J3892" t="str">
            <v>专科生</v>
          </cell>
          <cell r="K3892" t="str">
            <v>姚丽 15387316681</v>
          </cell>
          <cell r="L3892" t="str">
            <v>无宗教信仰</v>
          </cell>
          <cell r="M3892" t="str">
            <v>湖南省 </v>
          </cell>
          <cell r="N3892" t="str">
            <v>汉族</v>
          </cell>
          <cell r="O3892" t="str">
            <v>430321200503080036</v>
          </cell>
          <cell r="P3892" t="str">
            <v>2023计网专3班</v>
          </cell>
        </row>
        <row r="3893">
          <cell r="C3893" t="str">
            <v>202301230310</v>
          </cell>
          <cell r="D3893" t="str">
            <v>男</v>
          </cell>
          <cell r="E3893" t="str">
            <v>2005-05-03</v>
          </cell>
          <cell r="F3893" t="str">
            <v>计算机网络技术（专）</v>
          </cell>
          <cell r="G3893" t="str">
            <v>2023</v>
          </cell>
          <cell r="H3893" t="str">
            <v>3</v>
          </cell>
          <cell r="I3893" t="str">
            <v>耒阳市</v>
          </cell>
          <cell r="J3893" t="str">
            <v>专科生</v>
          </cell>
          <cell r="K3893" t="str">
            <v>姚丽 15387316681</v>
          </cell>
          <cell r="L3893" t="str">
            <v>无宗教信仰</v>
          </cell>
          <cell r="M3893" t="str">
            <v>湖南省/衡阳市/耒阳市 </v>
          </cell>
          <cell r="N3893" t="str">
            <v>汉族</v>
          </cell>
          <cell r="O3893" t="str">
            <v>430481200505030157</v>
          </cell>
          <cell r="P3893" t="str">
            <v>2023计网专3班</v>
          </cell>
        </row>
        <row r="3894">
          <cell r="C3894" t="str">
            <v>202301230313</v>
          </cell>
          <cell r="D3894" t="str">
            <v>男</v>
          </cell>
          <cell r="E3894" t="str">
            <v>2006-01-09</v>
          </cell>
          <cell r="F3894" t="str">
            <v>计算机网络技术（专）</v>
          </cell>
          <cell r="G3894" t="str">
            <v>2023</v>
          </cell>
          <cell r="H3894" t="str">
            <v>3</v>
          </cell>
          <cell r="I3894" t="str">
            <v>桂阳县</v>
          </cell>
          <cell r="J3894" t="str">
            <v>专科生</v>
          </cell>
          <cell r="K3894" t="str">
            <v>姚丽 15387316681</v>
          </cell>
          <cell r="L3894" t="str">
            <v>无宗教信仰</v>
          </cell>
          <cell r="M3894" t="str">
            <v>湖南省/郴州市/桂阳县 </v>
          </cell>
          <cell r="N3894" t="str">
            <v>汉族</v>
          </cell>
          <cell r="O3894" t="str">
            <v>43102120060109871X</v>
          </cell>
          <cell r="P3894" t="str">
            <v>2023计网专3班</v>
          </cell>
        </row>
        <row r="3895">
          <cell r="C3895" t="str">
            <v>202301230315</v>
          </cell>
          <cell r="D3895" t="str">
            <v>男</v>
          </cell>
          <cell r="E3895" t="str">
            <v>2005-03-21</v>
          </cell>
          <cell r="F3895" t="str">
            <v>计算机网络技术（专）</v>
          </cell>
          <cell r="G3895" t="str">
            <v>2023</v>
          </cell>
          <cell r="H3895" t="str">
            <v>3</v>
          </cell>
          <cell r="I3895" t="str">
            <v>湖南省</v>
          </cell>
          <cell r="J3895" t="str">
            <v>专科生</v>
          </cell>
          <cell r="K3895" t="str">
            <v>姚丽 15387316681</v>
          </cell>
          <cell r="L3895" t="str">
            <v>无宗教信仰</v>
          </cell>
          <cell r="M3895" t="str">
            <v>湖南省 </v>
          </cell>
          <cell r="N3895" t="str">
            <v>汉族</v>
          </cell>
          <cell r="O3895" t="str">
            <v>431321200503210057</v>
          </cell>
          <cell r="P3895" t="str">
            <v>2023计网专3班</v>
          </cell>
        </row>
        <row r="3896">
          <cell r="C3896" t="str">
            <v>202301230316</v>
          </cell>
          <cell r="D3896" t="str">
            <v>男</v>
          </cell>
          <cell r="E3896" t="str">
            <v>2005-08-02</v>
          </cell>
          <cell r="F3896" t="str">
            <v>计算机网络技术（专）</v>
          </cell>
          <cell r="G3896" t="str">
            <v>2023</v>
          </cell>
          <cell r="H3896" t="str">
            <v>3</v>
          </cell>
          <cell r="I3896" t="str">
            <v>湖南省</v>
          </cell>
          <cell r="J3896" t="str">
            <v>专科生</v>
          </cell>
          <cell r="K3896" t="str">
            <v>姚丽 15387316681</v>
          </cell>
          <cell r="L3896" t="str">
            <v>无宗教信仰</v>
          </cell>
          <cell r="M3896" t="str">
            <v>湖南省 </v>
          </cell>
          <cell r="N3896" t="str">
            <v>汉族</v>
          </cell>
          <cell r="O3896" t="str">
            <v>430624200508020214</v>
          </cell>
          <cell r="P3896" t="str">
            <v>2023计网专3班</v>
          </cell>
        </row>
        <row r="3897">
          <cell r="C3897" t="str">
            <v>202301230317</v>
          </cell>
          <cell r="D3897" t="str">
            <v>男</v>
          </cell>
          <cell r="E3897" t="str">
            <v>2005-10-20</v>
          </cell>
          <cell r="F3897" t="str">
            <v>计算机网络技术（专）</v>
          </cell>
          <cell r="G3897" t="str">
            <v>2023</v>
          </cell>
          <cell r="H3897" t="str">
            <v>3</v>
          </cell>
          <cell r="I3897" t="str">
            <v>湖南省</v>
          </cell>
          <cell r="J3897" t="str">
            <v>专科生</v>
          </cell>
          <cell r="K3897" t="str">
            <v>姚丽 15387316681</v>
          </cell>
          <cell r="L3897" t="str">
            <v>无宗教信仰</v>
          </cell>
          <cell r="M3897" t="str">
            <v>湖南省 </v>
          </cell>
          <cell r="N3897" t="str">
            <v>汉族</v>
          </cell>
          <cell r="O3897" t="str">
            <v>431124200510205916</v>
          </cell>
          <cell r="P3897" t="str">
            <v>2023计网专3班</v>
          </cell>
        </row>
        <row r="3898">
          <cell r="C3898" t="str">
            <v>202301230318</v>
          </cell>
          <cell r="D3898" t="str">
            <v>男</v>
          </cell>
          <cell r="E3898" t="str">
            <v>2005-03-18</v>
          </cell>
          <cell r="F3898" t="str">
            <v>计算机网络技术（专）</v>
          </cell>
          <cell r="G3898" t="str">
            <v>2023</v>
          </cell>
          <cell r="H3898" t="str">
            <v>3</v>
          </cell>
          <cell r="I3898" t="str">
            <v>武冈市</v>
          </cell>
          <cell r="J3898" t="str">
            <v>专科生</v>
          </cell>
          <cell r="K3898" t="str">
            <v>姚丽 15387316681</v>
          </cell>
          <cell r="L3898" t="str">
            <v>无宗教信仰</v>
          </cell>
          <cell r="M3898" t="str">
            <v>湖南省/邵阳市/武冈市 </v>
          </cell>
          <cell r="N3898" t="str">
            <v>汉族</v>
          </cell>
          <cell r="O3898" t="str">
            <v>430581200503184270</v>
          </cell>
          <cell r="P3898" t="str">
            <v>2023计网专3班</v>
          </cell>
        </row>
        <row r="3899">
          <cell r="C3899" t="str">
            <v>202301230319</v>
          </cell>
          <cell r="D3899" t="str">
            <v>男</v>
          </cell>
          <cell r="E3899" t="str">
            <v>2005-05-27</v>
          </cell>
          <cell r="F3899" t="str">
            <v>计算机网络技术（专）</v>
          </cell>
          <cell r="G3899" t="str">
            <v>2023</v>
          </cell>
          <cell r="H3899" t="str">
            <v>3</v>
          </cell>
          <cell r="I3899" t="str">
            <v>雨花区</v>
          </cell>
          <cell r="J3899" t="str">
            <v>专科生</v>
          </cell>
          <cell r="K3899" t="str">
            <v>姚丽 15387316681</v>
          </cell>
          <cell r="L3899" t="str">
            <v>无宗教信仰</v>
          </cell>
          <cell r="M3899" t="str">
            <v>湖南省 </v>
          </cell>
          <cell r="N3899" t="str">
            <v>汉族</v>
          </cell>
          <cell r="O3899" t="str">
            <v>430723200505270233</v>
          </cell>
          <cell r="P3899" t="str">
            <v>2023计网专3班</v>
          </cell>
        </row>
        <row r="3900">
          <cell r="C3900" t="str">
            <v>202301230321</v>
          </cell>
          <cell r="D3900" t="str">
            <v>男</v>
          </cell>
          <cell r="E3900" t="str">
            <v>2005-09-17</v>
          </cell>
          <cell r="F3900" t="str">
            <v>计算机网络技术（专）</v>
          </cell>
          <cell r="G3900" t="str">
            <v>2023</v>
          </cell>
          <cell r="H3900" t="str">
            <v>3</v>
          </cell>
          <cell r="I3900" t="str">
            <v>耒阳市</v>
          </cell>
          <cell r="J3900" t="str">
            <v>专科生</v>
          </cell>
          <cell r="K3900" t="str">
            <v>姚丽 15387316681</v>
          </cell>
          <cell r="L3900" t="str">
            <v>无宗教信仰</v>
          </cell>
          <cell r="M3900" t="str">
            <v>湖南省/衡阳市/耒阳市 </v>
          </cell>
          <cell r="N3900" t="str">
            <v>汉族</v>
          </cell>
          <cell r="O3900" t="str">
            <v>430481200509170210</v>
          </cell>
          <cell r="P3900" t="str">
            <v>2023计网专3班</v>
          </cell>
        </row>
        <row r="3901">
          <cell r="C3901" t="str">
            <v>202301230322</v>
          </cell>
          <cell r="D3901" t="str">
            <v>男</v>
          </cell>
          <cell r="E3901" t="str">
            <v>2005-08-23</v>
          </cell>
          <cell r="F3901" t="str">
            <v>计算机网络技术（专）</v>
          </cell>
          <cell r="G3901" t="str">
            <v>2023</v>
          </cell>
          <cell r="H3901" t="str">
            <v>3</v>
          </cell>
          <cell r="I3901" t="str">
            <v>株洲市</v>
          </cell>
          <cell r="J3901" t="str">
            <v>专科生</v>
          </cell>
          <cell r="K3901" t="str">
            <v>姚丽 15387316681</v>
          </cell>
          <cell r="L3901" t="str">
            <v>无宗教信仰</v>
          </cell>
          <cell r="M3901" t="str">
            <v>湖南省/株洲市/炎陵县 </v>
          </cell>
          <cell r="N3901" t="str">
            <v>汉族</v>
          </cell>
          <cell r="O3901" t="str">
            <v>430225200508238517</v>
          </cell>
          <cell r="P3901" t="str">
            <v>2023计网专3班</v>
          </cell>
        </row>
        <row r="3902">
          <cell r="C3902" t="str">
            <v>202301230323</v>
          </cell>
          <cell r="D3902" t="str">
            <v>男</v>
          </cell>
          <cell r="E3902" t="str">
            <v>2005-07-25</v>
          </cell>
          <cell r="F3902" t="str">
            <v>计算机网络技术（专）</v>
          </cell>
          <cell r="G3902" t="str">
            <v>2023</v>
          </cell>
          <cell r="H3902" t="str">
            <v>3</v>
          </cell>
          <cell r="I3902" t="str">
            <v>湖南省</v>
          </cell>
          <cell r="J3902" t="str">
            <v>专科生</v>
          </cell>
          <cell r="K3902" t="str">
            <v>姚丽 15387316681</v>
          </cell>
          <cell r="L3902" t="str">
            <v>无宗教信仰</v>
          </cell>
          <cell r="M3902" t="str">
            <v>湖南省 </v>
          </cell>
          <cell r="N3902" t="str">
            <v>汉族</v>
          </cell>
          <cell r="O3902" t="str">
            <v>430682200507250273</v>
          </cell>
          <cell r="P3902" t="str">
            <v>2023计网专3班</v>
          </cell>
        </row>
        <row r="3903">
          <cell r="C3903" t="str">
            <v>202301230325</v>
          </cell>
          <cell r="D3903" t="str">
            <v>女</v>
          </cell>
          <cell r="E3903" t="str">
            <v>2005-09-28</v>
          </cell>
          <cell r="F3903" t="str">
            <v>计算机网络技术（专）</v>
          </cell>
          <cell r="G3903" t="str">
            <v>2023</v>
          </cell>
          <cell r="H3903" t="str">
            <v>3</v>
          </cell>
          <cell r="I3903" t="str">
            <v>湘潭县</v>
          </cell>
          <cell r="J3903" t="str">
            <v>专科生</v>
          </cell>
          <cell r="K3903" t="str">
            <v>姚丽 15387316681</v>
          </cell>
          <cell r="L3903" t="str">
            <v>无宗教信仰</v>
          </cell>
          <cell r="M3903" t="str">
            <v>湖南省/湘潭市/湘潭县 </v>
          </cell>
          <cell r="N3903" t="str">
            <v>汉族</v>
          </cell>
          <cell r="O3903" t="str">
            <v>43032120050928016X</v>
          </cell>
          <cell r="P3903" t="str">
            <v>2023计网专3班</v>
          </cell>
        </row>
        <row r="3904">
          <cell r="C3904" t="str">
            <v>202301230326</v>
          </cell>
          <cell r="D3904" t="str">
            <v>男</v>
          </cell>
          <cell r="E3904" t="str">
            <v>2005-07-03</v>
          </cell>
          <cell r="F3904" t="str">
            <v>计算机网络技术（专）</v>
          </cell>
          <cell r="G3904" t="str">
            <v>2023</v>
          </cell>
          <cell r="H3904" t="str">
            <v>3</v>
          </cell>
          <cell r="I3904" t="str">
            <v>隆回县</v>
          </cell>
          <cell r="J3904" t="str">
            <v>专科生</v>
          </cell>
          <cell r="K3904" t="str">
            <v>姚丽 15387316681</v>
          </cell>
          <cell r="L3904" t="str">
            <v>伊斯兰教</v>
          </cell>
          <cell r="M3904" t="str">
            <v>湖南省/长沙市/岳麓区 </v>
          </cell>
          <cell r="N3904" t="str">
            <v>回族</v>
          </cell>
          <cell r="O3904" t="str">
            <v>430524200507030335</v>
          </cell>
          <cell r="P3904" t="str">
            <v>2023计网专3班</v>
          </cell>
        </row>
        <row r="3905">
          <cell r="C3905" t="str">
            <v>202301230327</v>
          </cell>
          <cell r="D3905" t="str">
            <v>男</v>
          </cell>
          <cell r="E3905" t="str">
            <v>2005-05-04</v>
          </cell>
          <cell r="F3905" t="str">
            <v>计算机网络技术（专）</v>
          </cell>
          <cell r="G3905" t="str">
            <v>2023</v>
          </cell>
          <cell r="H3905" t="str">
            <v>3</v>
          </cell>
          <cell r="I3905" t="str">
            <v>衡东县</v>
          </cell>
          <cell r="J3905" t="str">
            <v>专科生</v>
          </cell>
          <cell r="K3905" t="str">
            <v>姚丽 15387316681</v>
          </cell>
          <cell r="L3905" t="str">
            <v>无宗教信仰</v>
          </cell>
          <cell r="M3905" t="str">
            <v>湖南省/衡阳市/常宁市 </v>
          </cell>
          <cell r="N3905" t="str">
            <v>汉族</v>
          </cell>
          <cell r="O3905" t="str">
            <v>430424200505040219</v>
          </cell>
          <cell r="P3905" t="str">
            <v>2023计网专3班</v>
          </cell>
        </row>
        <row r="3906">
          <cell r="C3906" t="str">
            <v>202301230328</v>
          </cell>
          <cell r="D3906" t="str">
            <v>男</v>
          </cell>
          <cell r="E3906" t="str">
            <v>2004-06-04</v>
          </cell>
          <cell r="F3906" t="str">
            <v>计算机网络技术（专）</v>
          </cell>
          <cell r="G3906" t="str">
            <v>2023</v>
          </cell>
          <cell r="H3906" t="str">
            <v>3</v>
          </cell>
          <cell r="I3906" t="str">
            <v>长沙县</v>
          </cell>
          <cell r="J3906" t="str">
            <v>专科生</v>
          </cell>
          <cell r="K3906" t="str">
            <v>姚丽 15387316681</v>
          </cell>
          <cell r="L3906" t="str">
            <v>无宗教信仰</v>
          </cell>
          <cell r="M3906" t="str">
            <v>湖南省/长沙市/望城县 </v>
          </cell>
          <cell r="N3906" t="str">
            <v>汉族</v>
          </cell>
          <cell r="O3906" t="str">
            <v>430122200406041815</v>
          </cell>
          <cell r="P3906" t="str">
            <v>2023计网专3班</v>
          </cell>
        </row>
        <row r="3907">
          <cell r="C3907" t="str">
            <v>202301230330</v>
          </cell>
          <cell r="D3907" t="str">
            <v>男</v>
          </cell>
          <cell r="E3907" t="str">
            <v>2005-07-30</v>
          </cell>
          <cell r="F3907" t="str">
            <v>计算机网络技术（专）</v>
          </cell>
          <cell r="G3907" t="str">
            <v>2023</v>
          </cell>
          <cell r="H3907" t="str">
            <v>3</v>
          </cell>
          <cell r="I3907" t="str">
            <v>湖南省</v>
          </cell>
          <cell r="J3907" t="str">
            <v>专科生</v>
          </cell>
          <cell r="K3907" t="str">
            <v>姚丽 15387316681</v>
          </cell>
          <cell r="L3907" t="str">
            <v>无宗教信仰</v>
          </cell>
          <cell r="M3907" t="str">
            <v>湖南省 </v>
          </cell>
          <cell r="N3907" t="str">
            <v>汉族</v>
          </cell>
          <cell r="O3907" t="str">
            <v>430581200507300558</v>
          </cell>
          <cell r="P3907" t="str">
            <v>2023计网专3班</v>
          </cell>
        </row>
        <row r="3908">
          <cell r="C3908" t="str">
            <v>202301230331</v>
          </cell>
          <cell r="D3908" t="str">
            <v>男</v>
          </cell>
          <cell r="E3908" t="str">
            <v>2005-08-06</v>
          </cell>
          <cell r="F3908" t="str">
            <v>计算机网络技术（专）</v>
          </cell>
          <cell r="G3908" t="str">
            <v>2023</v>
          </cell>
          <cell r="H3908" t="str">
            <v>3</v>
          </cell>
          <cell r="I3908" t="str">
            <v>汉寿县</v>
          </cell>
          <cell r="J3908" t="str">
            <v>专科生</v>
          </cell>
          <cell r="K3908" t="str">
            <v>姚丽 15387316681</v>
          </cell>
          <cell r="L3908" t="str">
            <v>无宗教信仰</v>
          </cell>
          <cell r="M3908" t="str">
            <v>湖南省/常德市/汉寿县 </v>
          </cell>
          <cell r="N3908" t="str">
            <v>汉族</v>
          </cell>
          <cell r="O3908" t="str">
            <v>430722200508060075</v>
          </cell>
          <cell r="P3908" t="str">
            <v>2023计网专3班</v>
          </cell>
        </row>
        <row r="3909">
          <cell r="C3909" t="str">
            <v>202301230332</v>
          </cell>
          <cell r="D3909" t="str">
            <v>男</v>
          </cell>
          <cell r="E3909" t="str">
            <v>2005-04-03</v>
          </cell>
          <cell r="F3909" t="str">
            <v>计算机网络技术（专）</v>
          </cell>
          <cell r="G3909" t="str">
            <v>2023</v>
          </cell>
          <cell r="H3909" t="str">
            <v>3</v>
          </cell>
          <cell r="I3909" t="str">
            <v>雨花区</v>
          </cell>
          <cell r="J3909" t="str">
            <v>专科生</v>
          </cell>
          <cell r="K3909" t="str">
            <v>姚丽 15387316681</v>
          </cell>
          <cell r="L3909" t="str">
            <v>无宗教信仰</v>
          </cell>
          <cell r="M3909" t="str">
            <v>湖南省/长沙市/雨花区 </v>
          </cell>
          <cell r="N3909" t="str">
            <v>汉族</v>
          </cell>
          <cell r="O3909" t="str">
            <v>430406200504030016</v>
          </cell>
          <cell r="P3909" t="str">
            <v>2023计网专3班</v>
          </cell>
        </row>
        <row r="3910">
          <cell r="C3910" t="str">
            <v>202301230333</v>
          </cell>
          <cell r="D3910" t="str">
            <v>男</v>
          </cell>
          <cell r="E3910" t="str">
            <v>2004-07-14</v>
          </cell>
          <cell r="F3910" t="str">
            <v>计算机网络技术（专）</v>
          </cell>
          <cell r="G3910" t="str">
            <v>2023</v>
          </cell>
          <cell r="H3910" t="str">
            <v>3</v>
          </cell>
          <cell r="I3910" t="str">
            <v>广东省</v>
          </cell>
          <cell r="J3910" t="str">
            <v>专科生</v>
          </cell>
          <cell r="K3910" t="str">
            <v>姚丽 15387316681</v>
          </cell>
          <cell r="L3910" t="str">
            <v/>
          </cell>
          <cell r="M3910" t="str">
            <v>湖南省 </v>
          </cell>
          <cell r="N3910" t="str">
            <v>汉族</v>
          </cell>
          <cell r="O3910" t="str">
            <v>440183200407146111</v>
          </cell>
          <cell r="P3910" t="str">
            <v>2023计网专3班</v>
          </cell>
        </row>
        <row r="3911">
          <cell r="C3911" t="str">
            <v>202301230334</v>
          </cell>
          <cell r="D3911" t="str">
            <v>男</v>
          </cell>
          <cell r="E3911" t="str">
            <v>2004-02-10</v>
          </cell>
          <cell r="F3911" t="str">
            <v>计算机网络技术（专）</v>
          </cell>
          <cell r="G3911" t="str">
            <v>2023</v>
          </cell>
          <cell r="H3911" t="str">
            <v>3</v>
          </cell>
          <cell r="I3911" t="str">
            <v>常宁市</v>
          </cell>
          <cell r="J3911" t="str">
            <v>专科生</v>
          </cell>
          <cell r="K3911" t="str">
            <v>姚丽 15387316681</v>
          </cell>
          <cell r="L3911" t="str">
            <v>道教</v>
          </cell>
          <cell r="M3911" t="str">
            <v>湖南省/衡阳市/常宁市 </v>
          </cell>
          <cell r="N3911" t="str">
            <v>汉族</v>
          </cell>
          <cell r="O3911" t="str">
            <v>430482200402100577</v>
          </cell>
          <cell r="P3911" t="str">
            <v>2023计网专3班</v>
          </cell>
        </row>
        <row r="3912">
          <cell r="C3912" t="str">
            <v>202301230335</v>
          </cell>
          <cell r="D3912" t="str">
            <v>男</v>
          </cell>
          <cell r="E3912" t="str">
            <v>2005-07-06</v>
          </cell>
          <cell r="F3912" t="str">
            <v>计算机网络技术（专）</v>
          </cell>
          <cell r="G3912" t="str">
            <v>2023</v>
          </cell>
          <cell r="H3912" t="str">
            <v>3</v>
          </cell>
          <cell r="I3912" t="str">
            <v>开福区</v>
          </cell>
          <cell r="J3912" t="str">
            <v>专科生</v>
          </cell>
          <cell r="K3912" t="str">
            <v>姚丽 15387316681</v>
          </cell>
          <cell r="L3912" t="str">
            <v>无宗教信仰</v>
          </cell>
          <cell r="M3912" t="str">
            <v>湖南省/长沙市/开福区 </v>
          </cell>
          <cell r="N3912" t="str">
            <v>汉族</v>
          </cell>
          <cell r="O3912" t="str">
            <v>430105200507066118</v>
          </cell>
          <cell r="P3912" t="str">
            <v>2023计网专3班</v>
          </cell>
        </row>
        <row r="3913">
          <cell r="C3913" t="str">
            <v>202301230336</v>
          </cell>
          <cell r="D3913" t="str">
            <v>男</v>
          </cell>
          <cell r="E3913" t="str">
            <v>2004-09-07</v>
          </cell>
          <cell r="F3913" t="str">
            <v>计算机网络技术（专）</v>
          </cell>
          <cell r="G3913" t="str">
            <v>2023</v>
          </cell>
          <cell r="H3913" t="str">
            <v>3</v>
          </cell>
          <cell r="I3913" t="str">
            <v>湖南省</v>
          </cell>
          <cell r="J3913" t="str">
            <v>专科生</v>
          </cell>
          <cell r="K3913" t="str">
            <v>姚丽 15387316681</v>
          </cell>
          <cell r="L3913" t="str">
            <v>无宗教信仰</v>
          </cell>
          <cell r="M3913" t="str">
            <v>湖南省/郴州市 </v>
          </cell>
          <cell r="N3913" t="str">
            <v>汉族</v>
          </cell>
          <cell r="O3913" t="str">
            <v>43100220040907003X</v>
          </cell>
          <cell r="P3913" t="str">
            <v>2023计网专3班</v>
          </cell>
        </row>
        <row r="3914">
          <cell r="C3914" t="str">
            <v>202301230337</v>
          </cell>
          <cell r="D3914" t="str">
            <v>男</v>
          </cell>
          <cell r="E3914" t="str">
            <v>2005-11-20</v>
          </cell>
          <cell r="F3914" t="str">
            <v>计算机网络技术（专）</v>
          </cell>
          <cell r="G3914" t="str">
            <v>2023</v>
          </cell>
          <cell r="H3914" t="str">
            <v>3</v>
          </cell>
          <cell r="I3914" t="str">
            <v>湖南省</v>
          </cell>
          <cell r="J3914" t="str">
            <v>专科生</v>
          </cell>
          <cell r="K3914" t="str">
            <v>姚丽 15387316681</v>
          </cell>
          <cell r="L3914" t="str">
            <v>无宗教信仰</v>
          </cell>
          <cell r="M3914" t="str">
            <v>湖南省 </v>
          </cell>
          <cell r="N3914" t="str">
            <v>汉族</v>
          </cell>
          <cell r="O3914" t="str">
            <v>43108120051120081X</v>
          </cell>
          <cell r="P3914" t="str">
            <v>2023计网专3班</v>
          </cell>
        </row>
        <row r="3915">
          <cell r="C3915" t="str">
            <v>202301230338</v>
          </cell>
          <cell r="D3915" t="str">
            <v>男</v>
          </cell>
          <cell r="E3915" t="str">
            <v>2005-06-11</v>
          </cell>
          <cell r="F3915" t="str">
            <v>计算机网络技术（专）</v>
          </cell>
          <cell r="G3915" t="str">
            <v>2023</v>
          </cell>
          <cell r="H3915" t="str">
            <v>3</v>
          </cell>
          <cell r="I3915" t="str">
            <v>长沙市</v>
          </cell>
          <cell r="J3915" t="str">
            <v>专科生</v>
          </cell>
          <cell r="K3915" t="str">
            <v>姚丽 15387316681</v>
          </cell>
          <cell r="L3915" t="str">
            <v/>
          </cell>
          <cell r="M3915" t="str">
            <v>湖南省/长沙市/天心区 </v>
          </cell>
          <cell r="N3915" t="str">
            <v>汉族</v>
          </cell>
          <cell r="O3915" t="str">
            <v>431302200506110052</v>
          </cell>
          <cell r="P3915" t="str">
            <v>2023计网专3班</v>
          </cell>
        </row>
        <row r="3916">
          <cell r="C3916" t="str">
            <v>202301230339</v>
          </cell>
          <cell r="D3916" t="str">
            <v>男</v>
          </cell>
          <cell r="E3916" t="str">
            <v>2005-07-03</v>
          </cell>
          <cell r="F3916" t="str">
            <v>计算机网络技术（专）</v>
          </cell>
          <cell r="G3916" t="str">
            <v>2023</v>
          </cell>
          <cell r="H3916" t="str">
            <v>3</v>
          </cell>
          <cell r="I3916" t="str">
            <v>汨罗市</v>
          </cell>
          <cell r="J3916" t="str">
            <v>专科生</v>
          </cell>
          <cell r="K3916" t="str">
            <v>姚丽 15387316681</v>
          </cell>
          <cell r="L3916" t="str">
            <v>无宗教信仰</v>
          </cell>
          <cell r="M3916" t="str">
            <v>湖南省/长沙市/天心区 </v>
          </cell>
          <cell r="N3916" t="str">
            <v>汉族</v>
          </cell>
          <cell r="O3916" t="str">
            <v>430681200507030098</v>
          </cell>
          <cell r="P3916" t="str">
            <v>2023计网专3班</v>
          </cell>
        </row>
        <row r="3917">
          <cell r="C3917" t="str">
            <v>202301230340</v>
          </cell>
          <cell r="D3917" t="str">
            <v>男</v>
          </cell>
          <cell r="E3917" t="str">
            <v>2004-10-05</v>
          </cell>
          <cell r="F3917" t="str">
            <v>计算机网络技术（专）</v>
          </cell>
          <cell r="G3917" t="str">
            <v>2023</v>
          </cell>
          <cell r="H3917" t="str">
            <v>3</v>
          </cell>
          <cell r="I3917" t="str">
            <v>耒阳市</v>
          </cell>
          <cell r="J3917" t="str">
            <v>专科生</v>
          </cell>
          <cell r="K3917" t="str">
            <v>姚丽 15387316681</v>
          </cell>
          <cell r="L3917" t="str">
            <v>无宗教信仰</v>
          </cell>
          <cell r="M3917" t="str">
            <v>湖南省/衡阳市/耒阳市 </v>
          </cell>
          <cell r="N3917" t="str">
            <v>汉族</v>
          </cell>
          <cell r="O3917" t="str">
            <v>430481200410050198</v>
          </cell>
          <cell r="P3917" t="str">
            <v>2023计网专3班</v>
          </cell>
        </row>
        <row r="3918">
          <cell r="C3918" t="str">
            <v>202301230341</v>
          </cell>
          <cell r="D3918" t="str">
            <v>女</v>
          </cell>
          <cell r="E3918" t="str">
            <v>2005-10-07</v>
          </cell>
          <cell r="F3918" t="str">
            <v>计算机网络技术（专）</v>
          </cell>
          <cell r="G3918" t="str">
            <v>2023</v>
          </cell>
          <cell r="H3918" t="str">
            <v>3</v>
          </cell>
          <cell r="I3918" t="str">
            <v>湖南省</v>
          </cell>
          <cell r="J3918" t="str">
            <v>专科生</v>
          </cell>
          <cell r="K3918" t="str">
            <v>姚丽 15387316681</v>
          </cell>
          <cell r="L3918" t="str">
            <v/>
          </cell>
          <cell r="M3918" t="str">
            <v>湖南省/怀化市/鹤城区 </v>
          </cell>
          <cell r="N3918" t="str">
            <v>汉族</v>
          </cell>
          <cell r="O3918" t="str">
            <v>431224200510070121</v>
          </cell>
          <cell r="P3918" t="str">
            <v>2023计网专3班</v>
          </cell>
        </row>
        <row r="3919">
          <cell r="C3919" t="str">
            <v>202301230342</v>
          </cell>
          <cell r="D3919" t="str">
            <v>男</v>
          </cell>
          <cell r="E3919" t="str">
            <v>2005-12-23</v>
          </cell>
          <cell r="F3919" t="str">
            <v>计算机网络技术（专）</v>
          </cell>
          <cell r="G3919" t="str">
            <v>2023</v>
          </cell>
          <cell r="H3919" t="str">
            <v>3</v>
          </cell>
          <cell r="I3919" t="str">
            <v>湖南省</v>
          </cell>
          <cell r="J3919" t="str">
            <v>专科生</v>
          </cell>
          <cell r="K3919" t="str">
            <v>姚丽 15387316681</v>
          </cell>
          <cell r="L3919" t="str">
            <v>无宗教信仰</v>
          </cell>
          <cell r="M3919" t="str">
            <v>湖南省 </v>
          </cell>
          <cell r="N3919" t="str">
            <v>汉族</v>
          </cell>
          <cell r="O3919" t="str">
            <v>430525200512234611</v>
          </cell>
          <cell r="P3919" t="str">
            <v>2023计网专3班</v>
          </cell>
        </row>
        <row r="3920">
          <cell r="C3920" t="str">
            <v>202301230343</v>
          </cell>
          <cell r="D3920" t="str">
            <v>男</v>
          </cell>
          <cell r="E3920" t="str">
            <v>2005-07-25</v>
          </cell>
          <cell r="F3920" t="str">
            <v>计算机网络技术（专）</v>
          </cell>
          <cell r="G3920" t="str">
            <v>2023</v>
          </cell>
          <cell r="H3920" t="str">
            <v>3</v>
          </cell>
          <cell r="I3920" t="str">
            <v>湖南省</v>
          </cell>
          <cell r="J3920" t="str">
            <v>专科生</v>
          </cell>
          <cell r="K3920" t="str">
            <v>姚丽 15387316681</v>
          </cell>
          <cell r="L3920" t="str">
            <v>无宗教信仰</v>
          </cell>
          <cell r="M3920" t="str">
            <v>湖南省 </v>
          </cell>
          <cell r="N3920" t="str">
            <v>汉族</v>
          </cell>
          <cell r="O3920" t="str">
            <v>430105200507250513</v>
          </cell>
          <cell r="P3920" t="str">
            <v>2023计网专3班</v>
          </cell>
        </row>
        <row r="3921">
          <cell r="C3921" t="str">
            <v>202301230344</v>
          </cell>
          <cell r="D3921" t="str">
            <v>男</v>
          </cell>
          <cell r="E3921" t="str">
            <v>2005-06-24</v>
          </cell>
          <cell r="F3921" t="str">
            <v>计算机网络技术（专）</v>
          </cell>
          <cell r="G3921" t="str">
            <v>2023</v>
          </cell>
          <cell r="H3921" t="str">
            <v>3</v>
          </cell>
          <cell r="I3921" t="str">
            <v>湖南省</v>
          </cell>
          <cell r="J3921" t="str">
            <v>专科生</v>
          </cell>
          <cell r="K3921" t="str">
            <v>姚丽 15387316681</v>
          </cell>
          <cell r="L3921" t="str">
            <v>无宗教信仰</v>
          </cell>
          <cell r="M3921" t="str">
            <v>广东省/东莞市/东城街道 </v>
          </cell>
          <cell r="N3921" t="str">
            <v>苗族</v>
          </cell>
          <cell r="O3921" t="str">
            <v>43052720050624391X</v>
          </cell>
          <cell r="P3921" t="str">
            <v>2023计网专3班</v>
          </cell>
        </row>
        <row r="3922">
          <cell r="C3922" t="str">
            <v>202301230345</v>
          </cell>
          <cell r="D3922" t="str">
            <v>女</v>
          </cell>
          <cell r="E3922" t="str">
            <v>2005-08-01</v>
          </cell>
          <cell r="F3922" t="str">
            <v>计算机网络技术（专）</v>
          </cell>
          <cell r="G3922" t="str">
            <v>2023</v>
          </cell>
          <cell r="H3922" t="str">
            <v>3</v>
          </cell>
          <cell r="I3922" t="str">
            <v>湖南省</v>
          </cell>
          <cell r="J3922" t="str">
            <v>专科生</v>
          </cell>
          <cell r="K3922" t="str">
            <v>姚丽 15387316681</v>
          </cell>
          <cell r="L3922" t="str">
            <v>无宗教信仰</v>
          </cell>
          <cell r="M3922" t="str">
            <v>湖南省 </v>
          </cell>
          <cell r="N3922" t="str">
            <v>汉族</v>
          </cell>
          <cell r="O3922" t="str">
            <v>430121200508010028</v>
          </cell>
          <cell r="P3922" t="str">
            <v>2023计网专3班</v>
          </cell>
        </row>
        <row r="3923">
          <cell r="C3923" t="str">
            <v>202301230346</v>
          </cell>
          <cell r="D3923" t="str">
            <v>女</v>
          </cell>
          <cell r="E3923" t="str">
            <v>2005-11-23</v>
          </cell>
          <cell r="F3923" t="str">
            <v>计算机网络技术（专）</v>
          </cell>
          <cell r="G3923" t="str">
            <v>2023</v>
          </cell>
          <cell r="H3923" t="str">
            <v>3</v>
          </cell>
          <cell r="I3923" t="str">
            <v>湖南省</v>
          </cell>
          <cell r="J3923" t="str">
            <v>专科生</v>
          </cell>
          <cell r="K3923" t="str">
            <v>姚丽 15387316681</v>
          </cell>
          <cell r="L3923" t="str">
            <v/>
          </cell>
          <cell r="M3923" t="str">
            <v>湖南省 </v>
          </cell>
          <cell r="N3923" t="str">
            <v>汉族</v>
          </cell>
          <cell r="O3923" t="str">
            <v>430111200511235022</v>
          </cell>
          <cell r="P3923" t="str">
            <v>2023计网专3班</v>
          </cell>
        </row>
        <row r="3924">
          <cell r="C3924" t="str">
            <v>202301230347</v>
          </cell>
          <cell r="D3924" t="str">
            <v>女</v>
          </cell>
          <cell r="E3924" t="str">
            <v>2005-09-07</v>
          </cell>
          <cell r="F3924" t="str">
            <v>计算机网络技术（专）</v>
          </cell>
          <cell r="G3924" t="str">
            <v>2023</v>
          </cell>
          <cell r="H3924" t="str">
            <v>3</v>
          </cell>
          <cell r="I3924" t="str">
            <v>蓝山县</v>
          </cell>
          <cell r="J3924" t="str">
            <v>专科生</v>
          </cell>
          <cell r="K3924" t="str">
            <v>姚丽 15387316681</v>
          </cell>
          <cell r="L3924" t="str">
            <v>无宗教信仰</v>
          </cell>
          <cell r="M3924" t="str">
            <v>湖南省/永州市/蓝山县 </v>
          </cell>
          <cell r="N3924" t="str">
            <v>汉族</v>
          </cell>
          <cell r="O3924" t="str">
            <v>431127200509070048</v>
          </cell>
          <cell r="P3924" t="str">
            <v>2023计网专3班</v>
          </cell>
        </row>
        <row r="3925">
          <cell r="C3925" t="str">
            <v>202301230348</v>
          </cell>
          <cell r="D3925" t="str">
            <v>男</v>
          </cell>
          <cell r="E3925" t="str">
            <v>2004-06-17</v>
          </cell>
          <cell r="F3925" t="str">
            <v>计算机网络技术（专）</v>
          </cell>
          <cell r="G3925" t="str">
            <v>2023</v>
          </cell>
          <cell r="H3925" t="str">
            <v>3</v>
          </cell>
          <cell r="I3925" t="str">
            <v>新化县</v>
          </cell>
          <cell r="J3925" t="str">
            <v>专科生</v>
          </cell>
          <cell r="K3925" t="str">
            <v>姚丽 15387316681</v>
          </cell>
          <cell r="L3925" t="str">
            <v>无宗教信仰</v>
          </cell>
          <cell r="M3925" t="str">
            <v>湖南省/娄底市/新化县 </v>
          </cell>
          <cell r="N3925" t="str">
            <v>汉族</v>
          </cell>
          <cell r="O3925" t="str">
            <v>431322200406170336</v>
          </cell>
          <cell r="P3925" t="str">
            <v>2023计网专3班</v>
          </cell>
        </row>
        <row r="3926">
          <cell r="C3926" t="str">
            <v>202301230349</v>
          </cell>
          <cell r="D3926" t="str">
            <v>男</v>
          </cell>
          <cell r="E3926" t="str">
            <v>2005-08-13</v>
          </cell>
          <cell r="F3926" t="str">
            <v>计算机网络技术（专）</v>
          </cell>
          <cell r="G3926" t="str">
            <v>2023</v>
          </cell>
          <cell r="H3926" t="str">
            <v>3</v>
          </cell>
          <cell r="I3926" t="str">
            <v>湖南省</v>
          </cell>
          <cell r="J3926" t="str">
            <v>专科生</v>
          </cell>
          <cell r="K3926" t="str">
            <v>姚丽 15387316681</v>
          </cell>
          <cell r="L3926" t="str">
            <v>无宗教信仰</v>
          </cell>
          <cell r="M3926" t="str">
            <v>湖南省 </v>
          </cell>
          <cell r="N3926" t="str">
            <v>汉族</v>
          </cell>
          <cell r="O3926" t="str">
            <v>430321200508130071</v>
          </cell>
          <cell r="P3926" t="str">
            <v>2023计网专3班</v>
          </cell>
        </row>
        <row r="3927">
          <cell r="C3927" t="str">
            <v>202301230350</v>
          </cell>
          <cell r="D3927" t="str">
            <v>男</v>
          </cell>
          <cell r="E3927" t="str">
            <v>2005-05-21</v>
          </cell>
          <cell r="F3927" t="str">
            <v>计算机网络技术（专）</v>
          </cell>
          <cell r="G3927" t="str">
            <v>2023</v>
          </cell>
          <cell r="H3927" t="str">
            <v>3</v>
          </cell>
          <cell r="I3927" t="str">
            <v>大祥区</v>
          </cell>
          <cell r="J3927" t="str">
            <v>专科生</v>
          </cell>
          <cell r="K3927" t="str">
            <v>姚丽 15387316681</v>
          </cell>
          <cell r="L3927" t="str">
            <v>无宗教信仰</v>
          </cell>
          <cell r="M3927" t="str">
            <v>湖南省/邵阳市/北塔区 </v>
          </cell>
          <cell r="N3927" t="str">
            <v>汉族</v>
          </cell>
          <cell r="O3927" t="str">
            <v>430503200505211034</v>
          </cell>
          <cell r="P3927" t="str">
            <v>2023计网专3班</v>
          </cell>
        </row>
        <row r="3928">
          <cell r="C3928" t="str">
            <v>202301230351</v>
          </cell>
          <cell r="D3928" t="str">
            <v>女</v>
          </cell>
          <cell r="E3928" t="str">
            <v>2005-05-30</v>
          </cell>
          <cell r="F3928" t="str">
            <v>计算机网络技术（专）</v>
          </cell>
          <cell r="G3928" t="str">
            <v>2023</v>
          </cell>
          <cell r="H3928" t="str">
            <v>3</v>
          </cell>
          <cell r="I3928" t="str">
            <v>桑植县</v>
          </cell>
          <cell r="J3928" t="str">
            <v>专科生</v>
          </cell>
          <cell r="K3928" t="str">
            <v>姚丽 15387316681</v>
          </cell>
          <cell r="L3928" t="str">
            <v>无宗教信仰</v>
          </cell>
          <cell r="M3928" t="str">
            <v>湖南省/张家界市/桑植县 </v>
          </cell>
          <cell r="N3928" t="str">
            <v>土家族</v>
          </cell>
          <cell r="O3928" t="str">
            <v>430822200505307728</v>
          </cell>
          <cell r="P3928" t="str">
            <v>2023计网专3班</v>
          </cell>
        </row>
        <row r="3929">
          <cell r="C3929" t="str">
            <v>202301230352</v>
          </cell>
          <cell r="D3929" t="str">
            <v>女</v>
          </cell>
          <cell r="E3929" t="str">
            <v>2005-11-16</v>
          </cell>
          <cell r="F3929" t="str">
            <v>计算机网络技术（专）</v>
          </cell>
          <cell r="G3929" t="str">
            <v>2023</v>
          </cell>
          <cell r="H3929" t="str">
            <v>3</v>
          </cell>
          <cell r="I3929" t="str">
            <v>邵东县</v>
          </cell>
          <cell r="J3929" t="str">
            <v>专科生</v>
          </cell>
          <cell r="K3929" t="str">
            <v>姚丽 15387316681</v>
          </cell>
          <cell r="L3929" t="str">
            <v>无宗教信仰</v>
          </cell>
          <cell r="M3929" t="str">
            <v>湖南省/邵阳市/邵东县 </v>
          </cell>
          <cell r="N3929" t="str">
            <v>汉族</v>
          </cell>
          <cell r="O3929" t="str">
            <v>430521200511160029</v>
          </cell>
          <cell r="P3929" t="str">
            <v>2023计网专3班</v>
          </cell>
        </row>
        <row r="3930">
          <cell r="C3930" t="str">
            <v>202301230353</v>
          </cell>
          <cell r="D3930" t="str">
            <v>男</v>
          </cell>
          <cell r="E3930" t="str">
            <v>2005-05-05</v>
          </cell>
          <cell r="F3930" t="str">
            <v>计算机网络技术（专）</v>
          </cell>
          <cell r="G3930" t="str">
            <v>2023</v>
          </cell>
          <cell r="H3930" t="str">
            <v>3</v>
          </cell>
          <cell r="I3930" t="str">
            <v>湖南省</v>
          </cell>
          <cell r="J3930" t="str">
            <v>专科生</v>
          </cell>
          <cell r="K3930" t="str">
            <v>姚丽 15387316681</v>
          </cell>
          <cell r="L3930" t="str">
            <v>无宗教信仰</v>
          </cell>
          <cell r="M3930" t="str">
            <v>湖南省 </v>
          </cell>
          <cell r="N3930" t="str">
            <v>侗族</v>
          </cell>
          <cell r="O3930" t="str">
            <v>431225200505050093</v>
          </cell>
          <cell r="P3930" t="str">
            <v>2023计网专3班</v>
          </cell>
        </row>
        <row r="3931">
          <cell r="C3931" t="str">
            <v>202301230354</v>
          </cell>
          <cell r="D3931" t="str">
            <v>男</v>
          </cell>
          <cell r="E3931" t="str">
            <v>2004-08-05</v>
          </cell>
          <cell r="F3931" t="str">
            <v>计算机网络技术（专）</v>
          </cell>
          <cell r="G3931" t="str">
            <v>2023</v>
          </cell>
          <cell r="H3931" t="str">
            <v>3</v>
          </cell>
          <cell r="I3931" t="str">
            <v>湖南省</v>
          </cell>
          <cell r="J3931" t="str">
            <v>专科生</v>
          </cell>
          <cell r="K3931" t="str">
            <v>姚丽 15387316681</v>
          </cell>
          <cell r="L3931" t="str">
            <v>无宗教信仰</v>
          </cell>
          <cell r="M3931" t="str">
            <v>湖南省 </v>
          </cell>
          <cell r="N3931" t="str">
            <v>汉族</v>
          </cell>
          <cell r="O3931" t="str">
            <v>430511200408057514</v>
          </cell>
          <cell r="P3931" t="str">
            <v>2023计网专3班</v>
          </cell>
        </row>
        <row r="3932">
          <cell r="C3932" t="str">
            <v>202301230355</v>
          </cell>
          <cell r="D3932" t="str">
            <v>男</v>
          </cell>
          <cell r="E3932" t="str">
            <v>2004-08-10</v>
          </cell>
          <cell r="F3932" t="str">
            <v>计算机网络技术（专）</v>
          </cell>
          <cell r="G3932" t="str">
            <v>2023</v>
          </cell>
          <cell r="H3932" t="str">
            <v>3</v>
          </cell>
          <cell r="I3932" t="str">
            <v>新化县</v>
          </cell>
          <cell r="J3932" t="str">
            <v>专科生</v>
          </cell>
          <cell r="K3932" t="str">
            <v>姚丽 15387316681</v>
          </cell>
          <cell r="L3932" t="str">
            <v>无宗教信仰</v>
          </cell>
          <cell r="M3932" t="str">
            <v>湖南省/娄底市/新化县 </v>
          </cell>
          <cell r="N3932" t="str">
            <v>汉族</v>
          </cell>
          <cell r="O3932" t="str">
            <v>431322200408100331</v>
          </cell>
          <cell r="P3932" t="str">
            <v>2023计网专3班</v>
          </cell>
        </row>
        <row r="3933">
          <cell r="C3933" t="str">
            <v>202401230101</v>
          </cell>
          <cell r="D3933" t="str">
            <v>男</v>
          </cell>
          <cell r="E3933" t="str">
            <v>2006-05-20</v>
          </cell>
          <cell r="F3933" t="str">
            <v>计算机网络技术（专）</v>
          </cell>
          <cell r="G3933" t="str">
            <v>2024</v>
          </cell>
          <cell r="H3933" t="str">
            <v>3</v>
          </cell>
          <cell r="I3933" t="str">
            <v/>
          </cell>
          <cell r="J3933" t="str">
            <v>专科生</v>
          </cell>
          <cell r="K3933" t="str">
            <v>刘帅 13637409440</v>
          </cell>
          <cell r="L3933" t="str">
            <v/>
          </cell>
          <cell r="M3933" t="str">
            <v> </v>
          </cell>
          <cell r="N3933" t="str">
            <v>汉族</v>
          </cell>
          <cell r="O3933" t="str">
            <v>440513200605202412</v>
          </cell>
          <cell r="P3933" t="str">
            <v>2024计网专1班</v>
          </cell>
        </row>
        <row r="3934">
          <cell r="C3934" t="str">
            <v>202401230102</v>
          </cell>
          <cell r="D3934" t="str">
            <v>男</v>
          </cell>
          <cell r="E3934" t="str">
            <v>2004-04-26</v>
          </cell>
          <cell r="F3934" t="str">
            <v>计算机网络技术（专）</v>
          </cell>
          <cell r="G3934" t="str">
            <v>2024</v>
          </cell>
          <cell r="H3934" t="str">
            <v>3</v>
          </cell>
          <cell r="I3934" t="str">
            <v/>
          </cell>
          <cell r="J3934" t="str">
            <v>专科生</v>
          </cell>
          <cell r="K3934" t="str">
            <v>刘帅 13637409440</v>
          </cell>
          <cell r="L3934" t="str">
            <v/>
          </cell>
          <cell r="M3934" t="str">
            <v> </v>
          </cell>
          <cell r="N3934" t="str">
            <v>汉族</v>
          </cell>
          <cell r="O3934" t="str">
            <v>430426200404260215</v>
          </cell>
          <cell r="P3934" t="str">
            <v>2024计网专1班</v>
          </cell>
        </row>
        <row r="3935">
          <cell r="C3935" t="str">
            <v>202401230103</v>
          </cell>
          <cell r="D3935" t="str">
            <v>男</v>
          </cell>
          <cell r="E3935" t="str">
            <v>2006-07-12</v>
          </cell>
          <cell r="F3935" t="str">
            <v>计算机网络技术（专）</v>
          </cell>
          <cell r="G3935" t="str">
            <v>2024</v>
          </cell>
          <cell r="H3935" t="str">
            <v>3</v>
          </cell>
          <cell r="I3935" t="str">
            <v/>
          </cell>
          <cell r="J3935" t="str">
            <v>专科生</v>
          </cell>
          <cell r="K3935" t="str">
            <v>刘帅 13637409440</v>
          </cell>
          <cell r="L3935" t="str">
            <v/>
          </cell>
          <cell r="M3935" t="str">
            <v> </v>
          </cell>
          <cell r="N3935" t="str">
            <v>汉族</v>
          </cell>
          <cell r="O3935" t="str">
            <v>130105200607121216</v>
          </cell>
          <cell r="P3935" t="str">
            <v>2024计网专1班</v>
          </cell>
        </row>
        <row r="3936">
          <cell r="C3936" t="str">
            <v>202401230104</v>
          </cell>
          <cell r="D3936" t="str">
            <v>女</v>
          </cell>
          <cell r="E3936" t="str">
            <v>2007-06-10</v>
          </cell>
          <cell r="F3936" t="str">
            <v>计算机网络技术（专）</v>
          </cell>
          <cell r="G3936" t="str">
            <v>2024</v>
          </cell>
          <cell r="H3936" t="str">
            <v>3</v>
          </cell>
          <cell r="I3936" t="str">
            <v/>
          </cell>
          <cell r="J3936" t="str">
            <v>专科生</v>
          </cell>
          <cell r="K3936" t="str">
            <v>刘帅 13637409440</v>
          </cell>
          <cell r="L3936" t="str">
            <v/>
          </cell>
          <cell r="M3936" t="str">
            <v> </v>
          </cell>
          <cell r="N3936" t="str">
            <v>汉族</v>
          </cell>
          <cell r="O3936" t="str">
            <v>43112820070610010X</v>
          </cell>
          <cell r="P3936" t="str">
            <v>2024计网专1班</v>
          </cell>
        </row>
        <row r="3937">
          <cell r="C3937" t="str">
            <v>202401230105</v>
          </cell>
          <cell r="D3937" t="str">
            <v>男</v>
          </cell>
          <cell r="E3937" t="str">
            <v>2006-02-07</v>
          </cell>
          <cell r="F3937" t="str">
            <v>计算机网络技术（专）</v>
          </cell>
          <cell r="G3937" t="str">
            <v>2024</v>
          </cell>
          <cell r="H3937" t="str">
            <v>3</v>
          </cell>
          <cell r="I3937" t="str">
            <v/>
          </cell>
          <cell r="J3937" t="str">
            <v>专科生</v>
          </cell>
          <cell r="K3937" t="str">
            <v>刘帅 13637409440</v>
          </cell>
          <cell r="L3937" t="str">
            <v/>
          </cell>
          <cell r="M3937" t="str">
            <v> </v>
          </cell>
          <cell r="N3937" t="str">
            <v>汉族</v>
          </cell>
          <cell r="O3937" t="str">
            <v>431103200602070076</v>
          </cell>
          <cell r="P3937" t="str">
            <v>2024计网专1班</v>
          </cell>
        </row>
        <row r="3938">
          <cell r="C3938" t="str">
            <v>202401230106</v>
          </cell>
          <cell r="D3938" t="str">
            <v>男</v>
          </cell>
          <cell r="E3938" t="str">
            <v>2005-11-09</v>
          </cell>
          <cell r="F3938" t="str">
            <v>计算机网络技术（专）</v>
          </cell>
          <cell r="G3938" t="str">
            <v>2024</v>
          </cell>
          <cell r="H3938" t="str">
            <v>3</v>
          </cell>
          <cell r="I3938" t="str">
            <v/>
          </cell>
          <cell r="J3938" t="str">
            <v>专科生</v>
          </cell>
          <cell r="K3938" t="str">
            <v>刘帅 13637409440</v>
          </cell>
          <cell r="L3938" t="str">
            <v/>
          </cell>
          <cell r="M3938" t="str">
            <v> </v>
          </cell>
          <cell r="N3938" t="str">
            <v>汉族</v>
          </cell>
          <cell r="O3938" t="str">
            <v>420526200511092417</v>
          </cell>
          <cell r="P3938" t="str">
            <v>2024计网专1班</v>
          </cell>
        </row>
        <row r="3939">
          <cell r="C3939" t="str">
            <v>202401230107</v>
          </cell>
          <cell r="D3939" t="str">
            <v>女</v>
          </cell>
          <cell r="E3939" t="str">
            <v>2006-01-27</v>
          </cell>
          <cell r="F3939" t="str">
            <v>计算机网络技术（专）</v>
          </cell>
          <cell r="G3939" t="str">
            <v>2024</v>
          </cell>
          <cell r="H3939" t="str">
            <v>3</v>
          </cell>
          <cell r="I3939" t="str">
            <v/>
          </cell>
          <cell r="J3939" t="str">
            <v>专科生</v>
          </cell>
          <cell r="K3939" t="str">
            <v>刘帅 13637409440</v>
          </cell>
          <cell r="L3939" t="str">
            <v/>
          </cell>
          <cell r="M3939" t="str">
            <v> </v>
          </cell>
          <cell r="N3939" t="str">
            <v>汉族</v>
          </cell>
          <cell r="O3939" t="str">
            <v>430482200601270026</v>
          </cell>
          <cell r="P3939" t="str">
            <v>2024计网专1班</v>
          </cell>
        </row>
        <row r="3940">
          <cell r="C3940" t="str">
            <v>202401230108</v>
          </cell>
          <cell r="D3940" t="str">
            <v>男</v>
          </cell>
          <cell r="E3940" t="str">
            <v>2006-08-11</v>
          </cell>
          <cell r="F3940" t="str">
            <v>计算机网络技术（专）</v>
          </cell>
          <cell r="G3940" t="str">
            <v>2024</v>
          </cell>
          <cell r="H3940" t="str">
            <v>3</v>
          </cell>
          <cell r="I3940" t="str">
            <v/>
          </cell>
          <cell r="J3940" t="str">
            <v>专科生</v>
          </cell>
          <cell r="K3940" t="str">
            <v>刘帅 13637409440</v>
          </cell>
          <cell r="L3940" t="str">
            <v/>
          </cell>
          <cell r="M3940" t="str">
            <v> </v>
          </cell>
          <cell r="N3940" t="str">
            <v>汉族</v>
          </cell>
          <cell r="O3940" t="str">
            <v>430122200608116037</v>
          </cell>
          <cell r="P3940" t="str">
            <v>2024计网专1班</v>
          </cell>
        </row>
        <row r="3941">
          <cell r="C3941" t="str">
            <v>202401230109</v>
          </cell>
          <cell r="D3941" t="str">
            <v>女</v>
          </cell>
          <cell r="E3941" t="str">
            <v>2006-02-11</v>
          </cell>
          <cell r="F3941" t="str">
            <v>计算机网络技术（专）</v>
          </cell>
          <cell r="G3941" t="str">
            <v>2024</v>
          </cell>
          <cell r="H3941" t="str">
            <v>3</v>
          </cell>
          <cell r="I3941" t="str">
            <v/>
          </cell>
          <cell r="J3941" t="str">
            <v>专科生</v>
          </cell>
          <cell r="K3941" t="str">
            <v>刘帅 13637409440</v>
          </cell>
          <cell r="L3941" t="str">
            <v/>
          </cell>
          <cell r="M3941" t="str">
            <v> </v>
          </cell>
          <cell r="N3941" t="str">
            <v>瑶族</v>
          </cell>
          <cell r="O3941" t="str">
            <v>431129200602110107</v>
          </cell>
          <cell r="P3941" t="str">
            <v>2024计网专1班</v>
          </cell>
        </row>
        <row r="3942">
          <cell r="C3942" t="str">
            <v>202401230110</v>
          </cell>
          <cell r="D3942" t="str">
            <v>男</v>
          </cell>
          <cell r="E3942" t="str">
            <v>2006-10-26</v>
          </cell>
          <cell r="F3942" t="str">
            <v>计算机网络技术（专）</v>
          </cell>
          <cell r="G3942" t="str">
            <v>2024</v>
          </cell>
          <cell r="H3942" t="str">
            <v>3</v>
          </cell>
          <cell r="I3942" t="str">
            <v/>
          </cell>
          <cell r="J3942" t="str">
            <v>专科生</v>
          </cell>
          <cell r="K3942" t="str">
            <v>刘帅 13637409440</v>
          </cell>
          <cell r="L3942" t="str">
            <v/>
          </cell>
          <cell r="M3942" t="str">
            <v> </v>
          </cell>
          <cell r="N3942" t="str">
            <v>汉族</v>
          </cell>
          <cell r="O3942" t="str">
            <v>430181200610260038</v>
          </cell>
          <cell r="P3942" t="str">
            <v>2024计网专1班</v>
          </cell>
        </row>
        <row r="3943">
          <cell r="C3943" t="str">
            <v>202401230111</v>
          </cell>
          <cell r="D3943" t="str">
            <v>男</v>
          </cell>
          <cell r="E3943" t="str">
            <v>2006-08-21</v>
          </cell>
          <cell r="F3943" t="str">
            <v>计算机网络技术（专）</v>
          </cell>
          <cell r="G3943" t="str">
            <v>2024</v>
          </cell>
          <cell r="H3943" t="str">
            <v>3</v>
          </cell>
          <cell r="I3943" t="str">
            <v/>
          </cell>
          <cell r="J3943" t="str">
            <v>专科生</v>
          </cell>
          <cell r="K3943" t="str">
            <v>刘帅 13637409440</v>
          </cell>
          <cell r="L3943" t="str">
            <v/>
          </cell>
          <cell r="M3943" t="str">
            <v> </v>
          </cell>
          <cell r="N3943" t="str">
            <v>汉族</v>
          </cell>
          <cell r="O3943" t="str">
            <v>330206200608213111</v>
          </cell>
          <cell r="P3943" t="str">
            <v>2024计网专1班</v>
          </cell>
        </row>
        <row r="3944">
          <cell r="C3944" t="str">
            <v>202401230112</v>
          </cell>
          <cell r="D3944" t="str">
            <v>男</v>
          </cell>
          <cell r="E3944" t="str">
            <v>2005-01-28</v>
          </cell>
          <cell r="F3944" t="str">
            <v>计算机网络技术（专）</v>
          </cell>
          <cell r="G3944" t="str">
            <v>2024</v>
          </cell>
          <cell r="H3944" t="str">
            <v>3</v>
          </cell>
          <cell r="I3944" t="str">
            <v/>
          </cell>
          <cell r="J3944" t="str">
            <v>专科生</v>
          </cell>
          <cell r="K3944" t="str">
            <v>刘帅 13637409440</v>
          </cell>
          <cell r="L3944" t="str">
            <v/>
          </cell>
          <cell r="M3944" t="str">
            <v> </v>
          </cell>
          <cell r="N3944" t="str">
            <v>汉族</v>
          </cell>
          <cell r="O3944" t="str">
            <v>430111200501281316</v>
          </cell>
          <cell r="P3944" t="str">
            <v>2024计网专1班</v>
          </cell>
        </row>
        <row r="3945">
          <cell r="C3945" t="str">
            <v>202401230113</v>
          </cell>
          <cell r="D3945" t="str">
            <v>男</v>
          </cell>
          <cell r="E3945" t="str">
            <v>2006-08-12</v>
          </cell>
          <cell r="F3945" t="str">
            <v>计算机网络技术（专）</v>
          </cell>
          <cell r="G3945" t="str">
            <v>2024</v>
          </cell>
          <cell r="H3945" t="str">
            <v>3</v>
          </cell>
          <cell r="I3945" t="str">
            <v/>
          </cell>
          <cell r="J3945" t="str">
            <v>专科生</v>
          </cell>
          <cell r="K3945" t="str">
            <v>刘帅 13637409440</v>
          </cell>
          <cell r="L3945" t="str">
            <v/>
          </cell>
          <cell r="M3945" t="str">
            <v> </v>
          </cell>
          <cell r="N3945" t="str">
            <v>汉族</v>
          </cell>
          <cell r="O3945" t="str">
            <v>431127200608120135</v>
          </cell>
          <cell r="P3945" t="str">
            <v>2024计网专1班</v>
          </cell>
        </row>
        <row r="3946">
          <cell r="C3946" t="str">
            <v>202401230114</v>
          </cell>
          <cell r="D3946" t="str">
            <v>男</v>
          </cell>
          <cell r="E3946" t="str">
            <v>2005-04-19</v>
          </cell>
          <cell r="F3946" t="str">
            <v>计算机网络技术（专）</v>
          </cell>
          <cell r="G3946" t="str">
            <v>2024</v>
          </cell>
          <cell r="H3946" t="str">
            <v>3</v>
          </cell>
          <cell r="I3946" t="str">
            <v/>
          </cell>
          <cell r="J3946" t="str">
            <v>专科生</v>
          </cell>
          <cell r="K3946" t="str">
            <v>刘帅 13637409440</v>
          </cell>
          <cell r="L3946" t="str">
            <v/>
          </cell>
          <cell r="M3946" t="str">
            <v> </v>
          </cell>
          <cell r="N3946" t="str">
            <v>汉族</v>
          </cell>
          <cell r="O3946" t="str">
            <v>341623200504197015</v>
          </cell>
          <cell r="P3946" t="str">
            <v>2024计网专1班</v>
          </cell>
        </row>
        <row r="3947">
          <cell r="C3947" t="str">
            <v>202401230115</v>
          </cell>
          <cell r="D3947" t="str">
            <v>男</v>
          </cell>
          <cell r="E3947" t="str">
            <v>2006-04-07</v>
          </cell>
          <cell r="F3947" t="str">
            <v>计算机网络技术（专）</v>
          </cell>
          <cell r="G3947" t="str">
            <v>2024</v>
          </cell>
          <cell r="H3947" t="str">
            <v>3</v>
          </cell>
          <cell r="I3947" t="str">
            <v/>
          </cell>
          <cell r="J3947" t="str">
            <v>专科生</v>
          </cell>
          <cell r="K3947" t="str">
            <v>刘帅 13637409440</v>
          </cell>
          <cell r="L3947" t="str">
            <v/>
          </cell>
          <cell r="M3947" t="str">
            <v> </v>
          </cell>
          <cell r="N3947" t="str">
            <v>汉族</v>
          </cell>
          <cell r="O3947" t="str">
            <v>430121200604070135</v>
          </cell>
          <cell r="P3947" t="str">
            <v>2024计网专1班</v>
          </cell>
        </row>
        <row r="3948">
          <cell r="C3948" t="str">
            <v>202401230116</v>
          </cell>
          <cell r="D3948" t="str">
            <v>女</v>
          </cell>
          <cell r="E3948" t="str">
            <v>2006-03-09</v>
          </cell>
          <cell r="F3948" t="str">
            <v>计算机网络技术（专）</v>
          </cell>
          <cell r="G3948" t="str">
            <v>2024</v>
          </cell>
          <cell r="H3948" t="str">
            <v>3</v>
          </cell>
          <cell r="I3948" t="str">
            <v/>
          </cell>
          <cell r="J3948" t="str">
            <v>专科生</v>
          </cell>
          <cell r="K3948" t="str">
            <v>刘帅 13637409440</v>
          </cell>
          <cell r="L3948" t="str">
            <v/>
          </cell>
          <cell r="M3948" t="str">
            <v> </v>
          </cell>
          <cell r="N3948" t="str">
            <v>汉族</v>
          </cell>
          <cell r="O3948" t="str">
            <v>431024200603090024</v>
          </cell>
          <cell r="P3948" t="str">
            <v>2024计网专1班</v>
          </cell>
        </row>
        <row r="3949">
          <cell r="C3949" t="str">
            <v>202401230117</v>
          </cell>
          <cell r="D3949" t="str">
            <v>男</v>
          </cell>
          <cell r="E3949" t="str">
            <v>2005-10-15</v>
          </cell>
          <cell r="F3949" t="str">
            <v>计算机网络技术（专）</v>
          </cell>
          <cell r="G3949" t="str">
            <v>2024</v>
          </cell>
          <cell r="H3949" t="str">
            <v>3</v>
          </cell>
          <cell r="I3949" t="str">
            <v/>
          </cell>
          <cell r="J3949" t="str">
            <v>专科生</v>
          </cell>
          <cell r="K3949" t="str">
            <v>刘帅 13637409440</v>
          </cell>
          <cell r="L3949" t="str">
            <v/>
          </cell>
          <cell r="M3949" t="str">
            <v> </v>
          </cell>
          <cell r="N3949" t="str">
            <v>汉族</v>
          </cell>
          <cell r="O3949" t="str">
            <v>331004200510151853</v>
          </cell>
          <cell r="P3949" t="str">
            <v>2024计网专1班</v>
          </cell>
        </row>
        <row r="3950">
          <cell r="C3950" t="str">
            <v>202401230118</v>
          </cell>
          <cell r="D3950" t="str">
            <v>男</v>
          </cell>
          <cell r="E3950" t="str">
            <v>2005-10-05</v>
          </cell>
          <cell r="F3950" t="str">
            <v>计算机网络技术（专）</v>
          </cell>
          <cell r="G3950" t="str">
            <v>2024</v>
          </cell>
          <cell r="H3950" t="str">
            <v>3</v>
          </cell>
          <cell r="I3950" t="str">
            <v/>
          </cell>
          <cell r="J3950" t="str">
            <v>专科生</v>
          </cell>
          <cell r="K3950" t="str">
            <v>刘帅 13637409440</v>
          </cell>
          <cell r="L3950" t="str">
            <v/>
          </cell>
          <cell r="M3950" t="str">
            <v> </v>
          </cell>
          <cell r="N3950" t="str">
            <v>汉族</v>
          </cell>
          <cell r="O3950" t="str">
            <v>440923200510055119</v>
          </cell>
          <cell r="P3950" t="str">
            <v>2024计网专1班</v>
          </cell>
        </row>
        <row r="3951">
          <cell r="C3951" t="str">
            <v>202401230119</v>
          </cell>
          <cell r="D3951" t="str">
            <v>女</v>
          </cell>
          <cell r="E3951" t="str">
            <v>2005-06-16</v>
          </cell>
          <cell r="F3951" t="str">
            <v>计算机网络技术（专）</v>
          </cell>
          <cell r="G3951" t="str">
            <v>2024</v>
          </cell>
          <cell r="H3951" t="str">
            <v>3</v>
          </cell>
          <cell r="I3951" t="str">
            <v/>
          </cell>
          <cell r="J3951" t="str">
            <v>专科生</v>
          </cell>
          <cell r="K3951" t="str">
            <v>刘帅 13637409440</v>
          </cell>
          <cell r="L3951" t="str">
            <v/>
          </cell>
          <cell r="M3951" t="str">
            <v> </v>
          </cell>
          <cell r="N3951" t="str">
            <v>汉族</v>
          </cell>
          <cell r="O3951" t="str">
            <v>430482200506160240</v>
          </cell>
          <cell r="P3951" t="str">
            <v>2024计网专1班</v>
          </cell>
        </row>
        <row r="3952">
          <cell r="C3952" t="str">
            <v>202401230120</v>
          </cell>
          <cell r="D3952" t="str">
            <v>男</v>
          </cell>
          <cell r="E3952" t="str">
            <v>2006-10-08</v>
          </cell>
          <cell r="F3952" t="str">
            <v>计算机网络技术（专）</v>
          </cell>
          <cell r="G3952" t="str">
            <v>2024</v>
          </cell>
          <cell r="H3952" t="str">
            <v>3</v>
          </cell>
          <cell r="I3952" t="str">
            <v/>
          </cell>
          <cell r="J3952" t="str">
            <v>专科生</v>
          </cell>
          <cell r="K3952" t="str">
            <v>刘帅 13637409440</v>
          </cell>
          <cell r="L3952" t="str">
            <v/>
          </cell>
          <cell r="M3952" t="str">
            <v> </v>
          </cell>
          <cell r="N3952" t="str">
            <v>汉族</v>
          </cell>
          <cell r="O3952" t="str">
            <v>430581200610081779</v>
          </cell>
          <cell r="P3952" t="str">
            <v>2024计网专1班</v>
          </cell>
        </row>
        <row r="3953">
          <cell r="C3953" t="str">
            <v>202401230121</v>
          </cell>
          <cell r="D3953" t="str">
            <v>男</v>
          </cell>
          <cell r="E3953" t="str">
            <v>2004-08-02</v>
          </cell>
          <cell r="F3953" t="str">
            <v>计算机网络技术（专）</v>
          </cell>
          <cell r="G3953" t="str">
            <v>2024</v>
          </cell>
          <cell r="H3953" t="str">
            <v>3</v>
          </cell>
          <cell r="I3953" t="str">
            <v/>
          </cell>
          <cell r="J3953" t="str">
            <v>专科生</v>
          </cell>
          <cell r="K3953" t="str">
            <v>刘帅 13637409440</v>
          </cell>
          <cell r="L3953" t="str">
            <v/>
          </cell>
          <cell r="M3953" t="str">
            <v> </v>
          </cell>
          <cell r="N3953" t="str">
            <v>汉族</v>
          </cell>
          <cell r="O3953" t="str">
            <v>430923200408021412</v>
          </cell>
          <cell r="P3953" t="str">
            <v>2024计网专1班</v>
          </cell>
        </row>
        <row r="3954">
          <cell r="C3954" t="str">
            <v>202401230122</v>
          </cell>
          <cell r="D3954" t="str">
            <v>男</v>
          </cell>
          <cell r="E3954" t="str">
            <v>2006-03-29</v>
          </cell>
          <cell r="F3954" t="str">
            <v>计算机网络技术（专）</v>
          </cell>
          <cell r="G3954" t="str">
            <v>2024</v>
          </cell>
          <cell r="H3954" t="str">
            <v>3</v>
          </cell>
          <cell r="I3954" t="str">
            <v/>
          </cell>
          <cell r="J3954" t="str">
            <v>专科生</v>
          </cell>
          <cell r="K3954" t="str">
            <v>刘帅 13637409440</v>
          </cell>
          <cell r="L3954" t="str">
            <v/>
          </cell>
          <cell r="M3954" t="str">
            <v> </v>
          </cell>
          <cell r="N3954" t="str">
            <v>汉族</v>
          </cell>
          <cell r="O3954" t="str">
            <v>410728200603290295</v>
          </cell>
          <cell r="P3954" t="str">
            <v>2024计网专1班</v>
          </cell>
        </row>
        <row r="3955">
          <cell r="C3955" t="str">
            <v>202401230123</v>
          </cell>
          <cell r="D3955" t="str">
            <v>男</v>
          </cell>
          <cell r="E3955" t="str">
            <v>2004-09-28</v>
          </cell>
          <cell r="F3955" t="str">
            <v>计算机网络技术（专）</v>
          </cell>
          <cell r="G3955" t="str">
            <v>2024</v>
          </cell>
          <cell r="H3955" t="str">
            <v>3</v>
          </cell>
          <cell r="I3955" t="str">
            <v/>
          </cell>
          <cell r="J3955" t="str">
            <v>专科生</v>
          </cell>
          <cell r="K3955" t="str">
            <v>刘帅 13637409440</v>
          </cell>
          <cell r="L3955" t="str">
            <v/>
          </cell>
          <cell r="M3955" t="str">
            <v> </v>
          </cell>
          <cell r="N3955" t="str">
            <v>汉族</v>
          </cell>
          <cell r="O3955" t="str">
            <v>431121200409281851</v>
          </cell>
          <cell r="P3955" t="str">
            <v>2024计网专1班</v>
          </cell>
        </row>
        <row r="3956">
          <cell r="C3956" t="str">
            <v>202401230124</v>
          </cell>
          <cell r="D3956" t="str">
            <v>女</v>
          </cell>
          <cell r="E3956" t="str">
            <v>2006-06-09</v>
          </cell>
          <cell r="F3956" t="str">
            <v>计算机网络技术（专）</v>
          </cell>
          <cell r="G3956" t="str">
            <v>2024</v>
          </cell>
          <cell r="H3956" t="str">
            <v>3</v>
          </cell>
          <cell r="I3956" t="str">
            <v/>
          </cell>
          <cell r="J3956" t="str">
            <v>专科生</v>
          </cell>
          <cell r="K3956" t="str">
            <v>刘帅 13637409440</v>
          </cell>
          <cell r="L3956" t="str">
            <v/>
          </cell>
          <cell r="M3956" t="str">
            <v> </v>
          </cell>
          <cell r="N3956" t="str">
            <v>汉族</v>
          </cell>
          <cell r="O3956" t="str">
            <v>430181200606094129</v>
          </cell>
          <cell r="P3956" t="str">
            <v>2024计网专1班</v>
          </cell>
        </row>
        <row r="3957">
          <cell r="C3957" t="str">
            <v>202401230125</v>
          </cell>
          <cell r="D3957" t="str">
            <v>男</v>
          </cell>
          <cell r="E3957" t="str">
            <v>2007-01-01</v>
          </cell>
          <cell r="F3957" t="str">
            <v>计算机网络技术（专）</v>
          </cell>
          <cell r="G3957" t="str">
            <v>2024</v>
          </cell>
          <cell r="H3957" t="str">
            <v>3</v>
          </cell>
          <cell r="I3957" t="str">
            <v/>
          </cell>
          <cell r="J3957" t="str">
            <v>专科生</v>
          </cell>
          <cell r="K3957" t="str">
            <v>刘帅 13637409440</v>
          </cell>
          <cell r="L3957" t="str">
            <v/>
          </cell>
          <cell r="M3957" t="str">
            <v> </v>
          </cell>
          <cell r="N3957" t="str">
            <v>汉族</v>
          </cell>
          <cell r="O3957" t="str">
            <v>430381200701010318</v>
          </cell>
          <cell r="P3957" t="str">
            <v>2024计网专1班</v>
          </cell>
        </row>
        <row r="3958">
          <cell r="C3958" t="str">
            <v>202401230126</v>
          </cell>
          <cell r="D3958" t="str">
            <v>男</v>
          </cell>
          <cell r="E3958" t="str">
            <v>2006-01-17</v>
          </cell>
          <cell r="F3958" t="str">
            <v>计算机网络技术（专）</v>
          </cell>
          <cell r="G3958" t="str">
            <v>2024</v>
          </cell>
          <cell r="H3958" t="str">
            <v>3</v>
          </cell>
          <cell r="I3958" t="str">
            <v/>
          </cell>
          <cell r="J3958" t="str">
            <v>专科生</v>
          </cell>
          <cell r="K3958" t="str">
            <v>刘帅 13637409440</v>
          </cell>
          <cell r="L3958" t="str">
            <v/>
          </cell>
          <cell r="M3958" t="str">
            <v> </v>
          </cell>
          <cell r="N3958" t="str">
            <v>汉族</v>
          </cell>
          <cell r="O3958" t="str">
            <v>430202200601170516</v>
          </cell>
          <cell r="P3958" t="str">
            <v>2024计网专1班</v>
          </cell>
        </row>
        <row r="3959">
          <cell r="C3959" t="str">
            <v>202401230127</v>
          </cell>
          <cell r="D3959" t="str">
            <v>男</v>
          </cell>
          <cell r="E3959" t="str">
            <v>2006-10-14</v>
          </cell>
          <cell r="F3959" t="str">
            <v>计算机网络技术（专）</v>
          </cell>
          <cell r="G3959" t="str">
            <v>2024</v>
          </cell>
          <cell r="H3959" t="str">
            <v>3</v>
          </cell>
          <cell r="I3959" t="str">
            <v/>
          </cell>
          <cell r="J3959" t="str">
            <v>专科生</v>
          </cell>
          <cell r="K3959" t="str">
            <v>刘帅 13637409440</v>
          </cell>
          <cell r="L3959" t="str">
            <v/>
          </cell>
          <cell r="M3959" t="str">
            <v> </v>
          </cell>
          <cell r="N3959" t="str">
            <v>汉族</v>
          </cell>
          <cell r="O3959" t="str">
            <v>431224200610140318</v>
          </cell>
          <cell r="P3959" t="str">
            <v>2024计网专1班</v>
          </cell>
        </row>
        <row r="3960">
          <cell r="C3960" t="str">
            <v>202401230128</v>
          </cell>
          <cell r="D3960" t="str">
            <v>女</v>
          </cell>
          <cell r="E3960" t="str">
            <v>2005-09-28</v>
          </cell>
          <cell r="F3960" t="str">
            <v>计算机网络技术（专）</v>
          </cell>
          <cell r="G3960" t="str">
            <v>2024</v>
          </cell>
          <cell r="H3960" t="str">
            <v>3</v>
          </cell>
          <cell r="I3960" t="str">
            <v/>
          </cell>
          <cell r="J3960" t="str">
            <v>专科生</v>
          </cell>
          <cell r="K3960" t="str">
            <v>刘帅 13637409440</v>
          </cell>
          <cell r="L3960" t="str">
            <v/>
          </cell>
          <cell r="M3960" t="str">
            <v> </v>
          </cell>
          <cell r="N3960" t="str">
            <v>汉族</v>
          </cell>
          <cell r="O3960" t="str">
            <v>430223200509280028</v>
          </cell>
          <cell r="P3960" t="str">
            <v>2024计网专1班</v>
          </cell>
        </row>
        <row r="3961">
          <cell r="C3961" t="str">
            <v>202401230129</v>
          </cell>
          <cell r="D3961" t="str">
            <v>女</v>
          </cell>
          <cell r="E3961" t="str">
            <v>2006-03-28</v>
          </cell>
          <cell r="F3961" t="str">
            <v>计算机网络技术（专）</v>
          </cell>
          <cell r="G3961" t="str">
            <v>2024</v>
          </cell>
          <cell r="H3961" t="str">
            <v>3</v>
          </cell>
          <cell r="I3961" t="str">
            <v/>
          </cell>
          <cell r="J3961" t="str">
            <v>专科生</v>
          </cell>
          <cell r="K3961" t="str">
            <v>刘帅 13637409440</v>
          </cell>
          <cell r="L3961" t="str">
            <v/>
          </cell>
          <cell r="M3961" t="str">
            <v> </v>
          </cell>
          <cell r="N3961" t="str">
            <v>汉族</v>
          </cell>
          <cell r="O3961" t="str">
            <v>430482200603280164</v>
          </cell>
          <cell r="P3961" t="str">
            <v>2024计网专1班</v>
          </cell>
        </row>
        <row r="3962">
          <cell r="C3962" t="str">
            <v>202401230130</v>
          </cell>
          <cell r="D3962" t="str">
            <v>男</v>
          </cell>
          <cell r="E3962" t="str">
            <v>2005-08-06</v>
          </cell>
          <cell r="F3962" t="str">
            <v>计算机网络技术（专）</v>
          </cell>
          <cell r="G3962" t="str">
            <v>2024</v>
          </cell>
          <cell r="H3962" t="str">
            <v>3</v>
          </cell>
          <cell r="I3962" t="str">
            <v/>
          </cell>
          <cell r="J3962" t="str">
            <v>专科生</v>
          </cell>
          <cell r="K3962" t="str">
            <v>刘帅 13637409440</v>
          </cell>
          <cell r="L3962" t="str">
            <v/>
          </cell>
          <cell r="M3962" t="str">
            <v> </v>
          </cell>
          <cell r="N3962" t="str">
            <v>汉族</v>
          </cell>
          <cell r="O3962" t="str">
            <v>431322200508060015</v>
          </cell>
          <cell r="P3962" t="str">
            <v>2024计网专1班</v>
          </cell>
        </row>
        <row r="3963">
          <cell r="C3963" t="str">
            <v>202401230131</v>
          </cell>
          <cell r="D3963" t="str">
            <v>男</v>
          </cell>
          <cell r="E3963" t="str">
            <v>2004-12-13</v>
          </cell>
          <cell r="F3963" t="str">
            <v>计算机网络技术（专）</v>
          </cell>
          <cell r="G3963" t="str">
            <v>2024</v>
          </cell>
          <cell r="H3963" t="str">
            <v>3</v>
          </cell>
          <cell r="I3963" t="str">
            <v/>
          </cell>
          <cell r="J3963" t="str">
            <v>专科生</v>
          </cell>
          <cell r="K3963" t="str">
            <v>刘帅 13637409440</v>
          </cell>
          <cell r="L3963" t="str">
            <v/>
          </cell>
          <cell r="M3963" t="str">
            <v> </v>
          </cell>
          <cell r="N3963" t="str">
            <v>汉族</v>
          </cell>
          <cell r="O3963" t="str">
            <v>431028200412131212</v>
          </cell>
          <cell r="P3963" t="str">
            <v>2024计网专1班</v>
          </cell>
        </row>
        <row r="3964">
          <cell r="C3964" t="str">
            <v>202401230132</v>
          </cell>
          <cell r="D3964" t="str">
            <v>男</v>
          </cell>
          <cell r="E3964" t="str">
            <v>2006-02-06</v>
          </cell>
          <cell r="F3964" t="str">
            <v>计算机网络技术（专）</v>
          </cell>
          <cell r="G3964" t="str">
            <v>2024</v>
          </cell>
          <cell r="H3964" t="str">
            <v>3</v>
          </cell>
          <cell r="I3964" t="str">
            <v/>
          </cell>
          <cell r="J3964" t="str">
            <v>专科生</v>
          </cell>
          <cell r="K3964" t="str">
            <v>刘帅 13637409440</v>
          </cell>
          <cell r="L3964" t="str">
            <v/>
          </cell>
          <cell r="M3964" t="str">
            <v> </v>
          </cell>
          <cell r="N3964" t="str">
            <v>汉族</v>
          </cell>
          <cell r="O3964" t="str">
            <v>431302200602060112</v>
          </cell>
          <cell r="P3964" t="str">
            <v>2024计网专1班</v>
          </cell>
        </row>
        <row r="3965">
          <cell r="C3965" t="str">
            <v>202401230133</v>
          </cell>
          <cell r="D3965" t="str">
            <v>男</v>
          </cell>
          <cell r="E3965" t="str">
            <v>2006-10-22</v>
          </cell>
          <cell r="F3965" t="str">
            <v>计算机网络技术（专）</v>
          </cell>
          <cell r="G3965" t="str">
            <v>2024</v>
          </cell>
          <cell r="H3965" t="str">
            <v>3</v>
          </cell>
          <cell r="I3965" t="str">
            <v/>
          </cell>
          <cell r="J3965" t="str">
            <v>专科生</v>
          </cell>
          <cell r="K3965" t="str">
            <v>刘帅 13637409440</v>
          </cell>
          <cell r="L3965" t="str">
            <v/>
          </cell>
          <cell r="M3965" t="str">
            <v> </v>
          </cell>
          <cell r="N3965" t="str">
            <v>汉族</v>
          </cell>
          <cell r="O3965" t="str">
            <v>430681200610220033</v>
          </cell>
          <cell r="P3965" t="str">
            <v>2024计网专1班</v>
          </cell>
        </row>
        <row r="3966">
          <cell r="C3966" t="str">
            <v>202401230134</v>
          </cell>
          <cell r="D3966" t="str">
            <v>女</v>
          </cell>
          <cell r="E3966" t="str">
            <v>2004-09-14</v>
          </cell>
          <cell r="F3966" t="str">
            <v>计算机网络技术（专）</v>
          </cell>
          <cell r="G3966" t="str">
            <v>2024</v>
          </cell>
          <cell r="H3966" t="str">
            <v>3</v>
          </cell>
          <cell r="I3966" t="str">
            <v/>
          </cell>
          <cell r="J3966" t="str">
            <v>专科生</v>
          </cell>
          <cell r="K3966" t="str">
            <v>刘帅 13637409440</v>
          </cell>
          <cell r="L3966" t="str">
            <v/>
          </cell>
          <cell r="M3966" t="str">
            <v> </v>
          </cell>
          <cell r="N3966" t="str">
            <v>苗族</v>
          </cell>
          <cell r="O3966" t="str">
            <v>433123200409140105</v>
          </cell>
          <cell r="P3966" t="str">
            <v>2024计网专1班</v>
          </cell>
        </row>
        <row r="3967">
          <cell r="C3967" t="str">
            <v>202401230135</v>
          </cell>
          <cell r="D3967" t="str">
            <v>男</v>
          </cell>
          <cell r="E3967" t="str">
            <v>2006-08-06</v>
          </cell>
          <cell r="F3967" t="str">
            <v>计算机网络技术（专）</v>
          </cell>
          <cell r="G3967" t="str">
            <v>2024</v>
          </cell>
          <cell r="H3967" t="str">
            <v>3</v>
          </cell>
          <cell r="I3967" t="str">
            <v/>
          </cell>
          <cell r="J3967" t="str">
            <v>专科生</v>
          </cell>
          <cell r="K3967" t="str">
            <v>刘帅 13637409440</v>
          </cell>
          <cell r="L3967" t="str">
            <v/>
          </cell>
          <cell r="M3967" t="str">
            <v> </v>
          </cell>
          <cell r="N3967" t="str">
            <v>汉族</v>
          </cell>
          <cell r="O3967" t="str">
            <v>430105200608062511</v>
          </cell>
          <cell r="P3967" t="str">
            <v>2024计网专1班</v>
          </cell>
        </row>
        <row r="3968">
          <cell r="C3968" t="str">
            <v>202401230136</v>
          </cell>
          <cell r="D3968" t="str">
            <v>男</v>
          </cell>
          <cell r="E3968" t="str">
            <v>2005-11-05</v>
          </cell>
          <cell r="F3968" t="str">
            <v>计算机网络技术（专）</v>
          </cell>
          <cell r="G3968" t="str">
            <v>2024</v>
          </cell>
          <cell r="H3968" t="str">
            <v>3</v>
          </cell>
          <cell r="I3968" t="str">
            <v/>
          </cell>
          <cell r="J3968" t="str">
            <v>专科生</v>
          </cell>
          <cell r="K3968" t="str">
            <v>刘帅 13637409440</v>
          </cell>
          <cell r="L3968" t="str">
            <v/>
          </cell>
          <cell r="M3968" t="str">
            <v> </v>
          </cell>
          <cell r="N3968" t="str">
            <v>汉族</v>
          </cell>
          <cell r="O3968" t="str">
            <v>430422200511050090</v>
          </cell>
          <cell r="P3968" t="str">
            <v>2024计网专1班</v>
          </cell>
        </row>
        <row r="3969">
          <cell r="C3969" t="str">
            <v>202401230137</v>
          </cell>
          <cell r="D3969" t="str">
            <v>男</v>
          </cell>
          <cell r="E3969" t="str">
            <v>2006-08-25</v>
          </cell>
          <cell r="F3969" t="str">
            <v>计算机网络技术（专）</v>
          </cell>
          <cell r="G3969" t="str">
            <v>2024</v>
          </cell>
          <cell r="H3969" t="str">
            <v>3</v>
          </cell>
          <cell r="I3969" t="str">
            <v/>
          </cell>
          <cell r="J3969" t="str">
            <v>专科生</v>
          </cell>
          <cell r="K3969" t="str">
            <v>刘帅 13637409440</v>
          </cell>
          <cell r="L3969" t="str">
            <v/>
          </cell>
          <cell r="M3969" t="str">
            <v> </v>
          </cell>
          <cell r="N3969" t="str">
            <v>汉族</v>
          </cell>
          <cell r="O3969" t="str">
            <v>430602200608250035</v>
          </cell>
          <cell r="P3969" t="str">
            <v>2024计网专1班</v>
          </cell>
        </row>
        <row r="3970">
          <cell r="C3970" t="str">
            <v>202401230138</v>
          </cell>
          <cell r="D3970" t="str">
            <v>男</v>
          </cell>
          <cell r="E3970" t="str">
            <v>2006-10-22</v>
          </cell>
          <cell r="F3970" t="str">
            <v>计算机网络技术（专）</v>
          </cell>
          <cell r="G3970" t="str">
            <v>2024</v>
          </cell>
          <cell r="H3970" t="str">
            <v>3</v>
          </cell>
          <cell r="I3970" t="str">
            <v/>
          </cell>
          <cell r="J3970" t="str">
            <v>专科生</v>
          </cell>
          <cell r="K3970" t="str">
            <v>刘帅 13637409440</v>
          </cell>
          <cell r="L3970" t="str">
            <v/>
          </cell>
          <cell r="M3970" t="str">
            <v> </v>
          </cell>
          <cell r="N3970" t="str">
            <v>汉族</v>
          </cell>
          <cell r="O3970" t="str">
            <v>430104200610223074</v>
          </cell>
          <cell r="P3970" t="str">
            <v>2024计网专1班</v>
          </cell>
        </row>
        <row r="3971">
          <cell r="C3971" t="str">
            <v>202401230139</v>
          </cell>
          <cell r="D3971" t="str">
            <v>男</v>
          </cell>
          <cell r="E3971" t="str">
            <v>2005-08-07</v>
          </cell>
          <cell r="F3971" t="str">
            <v>计算机网络技术（专）</v>
          </cell>
          <cell r="G3971" t="str">
            <v>2024</v>
          </cell>
          <cell r="H3971" t="str">
            <v>3</v>
          </cell>
          <cell r="I3971" t="str">
            <v/>
          </cell>
          <cell r="J3971" t="str">
            <v>专科生</v>
          </cell>
          <cell r="K3971" t="str">
            <v>刘帅 13637409440</v>
          </cell>
          <cell r="L3971" t="str">
            <v/>
          </cell>
          <cell r="M3971" t="str">
            <v> </v>
          </cell>
          <cell r="N3971" t="str">
            <v>汉族</v>
          </cell>
          <cell r="O3971" t="str">
            <v>430122200508077835</v>
          </cell>
          <cell r="P3971" t="str">
            <v>2024计网专1班</v>
          </cell>
        </row>
        <row r="3972">
          <cell r="C3972" t="str">
            <v>202401230140</v>
          </cell>
          <cell r="D3972" t="str">
            <v>男</v>
          </cell>
          <cell r="E3972" t="str">
            <v>2006-05-25</v>
          </cell>
          <cell r="F3972" t="str">
            <v>计算机网络技术（专）</v>
          </cell>
          <cell r="G3972" t="str">
            <v>2024</v>
          </cell>
          <cell r="H3972" t="str">
            <v>3</v>
          </cell>
          <cell r="I3972" t="str">
            <v/>
          </cell>
          <cell r="J3972" t="str">
            <v>专科生</v>
          </cell>
          <cell r="K3972" t="str">
            <v>刘帅 13637409440</v>
          </cell>
          <cell r="L3972" t="str">
            <v/>
          </cell>
          <cell r="M3972" t="str">
            <v> </v>
          </cell>
          <cell r="N3972" t="str">
            <v>汉族</v>
          </cell>
          <cell r="O3972" t="str">
            <v>431302200605250018</v>
          </cell>
          <cell r="P3972" t="str">
            <v>2024计网专1班</v>
          </cell>
        </row>
        <row r="3973">
          <cell r="C3973" t="str">
            <v>202401230141</v>
          </cell>
          <cell r="D3973" t="str">
            <v>男</v>
          </cell>
          <cell r="E3973" t="str">
            <v>2006-05-04</v>
          </cell>
          <cell r="F3973" t="str">
            <v>计算机网络技术（专）</v>
          </cell>
          <cell r="G3973" t="str">
            <v>2024</v>
          </cell>
          <cell r="H3973" t="str">
            <v>3</v>
          </cell>
          <cell r="I3973" t="str">
            <v/>
          </cell>
          <cell r="J3973" t="str">
            <v>专科生</v>
          </cell>
          <cell r="K3973" t="str">
            <v>刘帅 13637409440</v>
          </cell>
          <cell r="L3973" t="str">
            <v/>
          </cell>
          <cell r="M3973" t="str">
            <v> </v>
          </cell>
          <cell r="N3973" t="str">
            <v>汉族</v>
          </cell>
          <cell r="O3973" t="str">
            <v>430981200605043032</v>
          </cell>
          <cell r="P3973" t="str">
            <v>2024计网专1班</v>
          </cell>
        </row>
        <row r="3974">
          <cell r="C3974" t="str">
            <v>202401230142</v>
          </cell>
          <cell r="D3974" t="str">
            <v>男</v>
          </cell>
          <cell r="E3974" t="str">
            <v>2004-08-02</v>
          </cell>
          <cell r="F3974" t="str">
            <v>计算机网络技术（专）</v>
          </cell>
          <cell r="G3974" t="str">
            <v>2024</v>
          </cell>
          <cell r="H3974" t="str">
            <v>3</v>
          </cell>
          <cell r="I3974" t="str">
            <v/>
          </cell>
          <cell r="J3974" t="str">
            <v>专科生</v>
          </cell>
          <cell r="K3974" t="str">
            <v>刘帅 13637409440</v>
          </cell>
          <cell r="L3974" t="str">
            <v/>
          </cell>
          <cell r="M3974" t="str">
            <v> </v>
          </cell>
          <cell r="N3974" t="str">
            <v>侗族</v>
          </cell>
          <cell r="O3974" t="str">
            <v>43123020040802007X</v>
          </cell>
          <cell r="P3974" t="str">
            <v>2024计网专1班</v>
          </cell>
        </row>
        <row r="3975">
          <cell r="C3975" t="str">
            <v>202401230143</v>
          </cell>
          <cell r="D3975" t="str">
            <v>男</v>
          </cell>
          <cell r="E3975" t="str">
            <v>2006-02-13</v>
          </cell>
          <cell r="F3975" t="str">
            <v>计算机网络技术（专）</v>
          </cell>
          <cell r="G3975" t="str">
            <v>2024</v>
          </cell>
          <cell r="H3975" t="str">
            <v>3</v>
          </cell>
          <cell r="I3975" t="str">
            <v/>
          </cell>
          <cell r="J3975" t="str">
            <v>专科生</v>
          </cell>
          <cell r="K3975" t="str">
            <v>刘帅 13637409440</v>
          </cell>
          <cell r="L3975" t="str">
            <v/>
          </cell>
          <cell r="M3975" t="str">
            <v> </v>
          </cell>
          <cell r="N3975" t="str">
            <v>汉族</v>
          </cell>
          <cell r="O3975" t="str">
            <v>460006200602130014</v>
          </cell>
          <cell r="P3975" t="str">
            <v>2024计网专1班</v>
          </cell>
        </row>
        <row r="3976">
          <cell r="C3976" t="str">
            <v>202401230144</v>
          </cell>
          <cell r="D3976" t="str">
            <v>女</v>
          </cell>
          <cell r="E3976" t="str">
            <v>2006-10-31</v>
          </cell>
          <cell r="F3976" t="str">
            <v>计算机网络技术（专）</v>
          </cell>
          <cell r="G3976" t="str">
            <v>2024</v>
          </cell>
          <cell r="H3976" t="str">
            <v>3</v>
          </cell>
          <cell r="I3976" t="str">
            <v/>
          </cell>
          <cell r="J3976" t="str">
            <v>专科生</v>
          </cell>
          <cell r="K3976" t="str">
            <v>刘帅 13637409440</v>
          </cell>
          <cell r="L3976" t="str">
            <v/>
          </cell>
          <cell r="M3976" t="str">
            <v> </v>
          </cell>
          <cell r="N3976" t="str">
            <v>汉族</v>
          </cell>
          <cell r="O3976" t="str">
            <v>430902200610317063</v>
          </cell>
          <cell r="P3976" t="str">
            <v>2024计网专1班</v>
          </cell>
        </row>
        <row r="3977">
          <cell r="C3977" t="str">
            <v>202401230145</v>
          </cell>
          <cell r="D3977" t="str">
            <v>男</v>
          </cell>
          <cell r="E3977" t="str">
            <v>2006-12-20</v>
          </cell>
          <cell r="F3977" t="str">
            <v>计算机网络技术（专）</v>
          </cell>
          <cell r="G3977" t="str">
            <v>2024</v>
          </cell>
          <cell r="H3977" t="str">
            <v>3</v>
          </cell>
          <cell r="I3977" t="str">
            <v/>
          </cell>
          <cell r="J3977" t="str">
            <v>专科生</v>
          </cell>
          <cell r="K3977" t="str">
            <v>刘帅 13637409440</v>
          </cell>
          <cell r="L3977" t="str">
            <v/>
          </cell>
          <cell r="M3977" t="str">
            <v> </v>
          </cell>
          <cell r="N3977" t="str">
            <v>汉族</v>
          </cell>
          <cell r="O3977" t="str">
            <v>43010420061220431X</v>
          </cell>
          <cell r="P3977" t="str">
            <v>2024计网专1班</v>
          </cell>
        </row>
        <row r="3978">
          <cell r="C3978" t="str">
            <v>202401230146</v>
          </cell>
          <cell r="D3978" t="str">
            <v>男</v>
          </cell>
          <cell r="E3978" t="str">
            <v>2006-07-21</v>
          </cell>
          <cell r="F3978" t="str">
            <v>计算机网络技术（专）</v>
          </cell>
          <cell r="G3978" t="str">
            <v>2024</v>
          </cell>
          <cell r="H3978" t="str">
            <v>3</v>
          </cell>
          <cell r="I3978" t="str">
            <v/>
          </cell>
          <cell r="J3978" t="str">
            <v>专科生</v>
          </cell>
          <cell r="K3978" t="str">
            <v>刘帅 13637409440</v>
          </cell>
          <cell r="L3978" t="str">
            <v/>
          </cell>
          <cell r="M3978" t="str">
            <v> </v>
          </cell>
          <cell r="N3978" t="str">
            <v>汉族</v>
          </cell>
          <cell r="O3978" t="str">
            <v>430681200607210272</v>
          </cell>
          <cell r="P3978" t="str">
            <v>2024计网专1班</v>
          </cell>
        </row>
        <row r="3979">
          <cell r="C3979" t="str">
            <v>202401230147</v>
          </cell>
          <cell r="D3979" t="str">
            <v>男</v>
          </cell>
          <cell r="E3979" t="str">
            <v>2004-10-12</v>
          </cell>
          <cell r="F3979" t="str">
            <v>计算机网络技术（专）</v>
          </cell>
          <cell r="G3979" t="str">
            <v>2024</v>
          </cell>
          <cell r="H3979" t="str">
            <v>3</v>
          </cell>
          <cell r="I3979" t="str">
            <v/>
          </cell>
          <cell r="J3979" t="str">
            <v>专科生</v>
          </cell>
          <cell r="K3979" t="str">
            <v>刘帅 13637409440</v>
          </cell>
          <cell r="L3979" t="str">
            <v/>
          </cell>
          <cell r="M3979" t="str">
            <v> </v>
          </cell>
          <cell r="N3979" t="str">
            <v>汉族</v>
          </cell>
          <cell r="O3979" t="str">
            <v>431302200410120010</v>
          </cell>
          <cell r="P3979" t="str">
            <v>2024计网专1班</v>
          </cell>
        </row>
        <row r="3980">
          <cell r="C3980" t="str">
            <v>202401230148</v>
          </cell>
          <cell r="D3980" t="str">
            <v>女</v>
          </cell>
          <cell r="E3980" t="str">
            <v>2006-09-07</v>
          </cell>
          <cell r="F3980" t="str">
            <v>计算机网络技术（专）</v>
          </cell>
          <cell r="G3980" t="str">
            <v>2024</v>
          </cell>
          <cell r="H3980" t="str">
            <v>3</v>
          </cell>
          <cell r="I3980" t="str">
            <v/>
          </cell>
          <cell r="J3980" t="str">
            <v>专科生</v>
          </cell>
          <cell r="K3980" t="str">
            <v>刘帅 13637409440</v>
          </cell>
          <cell r="L3980" t="str">
            <v/>
          </cell>
          <cell r="M3980" t="str">
            <v> </v>
          </cell>
          <cell r="N3980" t="str">
            <v>汉族</v>
          </cell>
          <cell r="O3980" t="str">
            <v>430102200609077046</v>
          </cell>
          <cell r="P3980" t="str">
            <v>2024计网专1班</v>
          </cell>
        </row>
        <row r="3981">
          <cell r="C3981" t="str">
            <v>202401230149</v>
          </cell>
          <cell r="D3981" t="str">
            <v>男</v>
          </cell>
          <cell r="E3981" t="str">
            <v>2006-03-28</v>
          </cell>
          <cell r="F3981" t="str">
            <v>计算机网络技术（专）</v>
          </cell>
          <cell r="G3981" t="str">
            <v>2024</v>
          </cell>
          <cell r="H3981" t="str">
            <v>3</v>
          </cell>
          <cell r="I3981" t="str">
            <v/>
          </cell>
          <cell r="J3981" t="str">
            <v>专科生</v>
          </cell>
          <cell r="K3981" t="str">
            <v>刘帅 13637409440</v>
          </cell>
          <cell r="L3981" t="str">
            <v/>
          </cell>
          <cell r="M3981" t="str">
            <v> </v>
          </cell>
          <cell r="N3981" t="str">
            <v>汉族</v>
          </cell>
          <cell r="O3981" t="str">
            <v>430481200603285719</v>
          </cell>
          <cell r="P3981" t="str">
            <v>2024计网专1班</v>
          </cell>
        </row>
        <row r="3982">
          <cell r="C3982" t="str">
            <v>202401230150</v>
          </cell>
          <cell r="D3982" t="str">
            <v>男</v>
          </cell>
          <cell r="E3982" t="str">
            <v>2006-07-26</v>
          </cell>
          <cell r="F3982" t="str">
            <v>计算机网络技术（专）</v>
          </cell>
          <cell r="G3982" t="str">
            <v>2024</v>
          </cell>
          <cell r="H3982" t="str">
            <v>3</v>
          </cell>
          <cell r="I3982" t="str">
            <v/>
          </cell>
          <cell r="J3982" t="str">
            <v>专科生</v>
          </cell>
          <cell r="K3982" t="str">
            <v>刘帅 13637409440</v>
          </cell>
          <cell r="L3982" t="str">
            <v/>
          </cell>
          <cell r="M3982" t="str">
            <v> </v>
          </cell>
          <cell r="N3982" t="str">
            <v>苗族</v>
          </cell>
          <cell r="O3982" t="str">
            <v>433126200607260019</v>
          </cell>
          <cell r="P3982" t="str">
            <v>2024计网专1班</v>
          </cell>
        </row>
        <row r="3983">
          <cell r="C3983" t="str">
            <v>202401230151</v>
          </cell>
          <cell r="D3983" t="str">
            <v>男</v>
          </cell>
          <cell r="E3983" t="str">
            <v>2005-11-02</v>
          </cell>
          <cell r="F3983" t="str">
            <v>计算机网络技术（专）</v>
          </cell>
          <cell r="G3983" t="str">
            <v>2024</v>
          </cell>
          <cell r="H3983" t="str">
            <v>3</v>
          </cell>
          <cell r="I3983" t="str">
            <v/>
          </cell>
          <cell r="J3983" t="str">
            <v>专科生</v>
          </cell>
          <cell r="K3983" t="str">
            <v>刘帅 13637409440</v>
          </cell>
          <cell r="L3983" t="str">
            <v/>
          </cell>
          <cell r="M3983" t="str">
            <v> </v>
          </cell>
          <cell r="N3983" t="str">
            <v>汉族</v>
          </cell>
          <cell r="O3983" t="str">
            <v>430723200511020118</v>
          </cell>
          <cell r="P3983" t="str">
            <v>2024计网专1班</v>
          </cell>
        </row>
        <row r="3984">
          <cell r="C3984" t="str">
            <v>202401230152</v>
          </cell>
          <cell r="D3984" t="str">
            <v>男</v>
          </cell>
          <cell r="E3984" t="str">
            <v>2006-10-24</v>
          </cell>
          <cell r="F3984" t="str">
            <v>计算机网络技术（专）</v>
          </cell>
          <cell r="G3984" t="str">
            <v>2024</v>
          </cell>
          <cell r="H3984" t="str">
            <v>3</v>
          </cell>
          <cell r="I3984" t="str">
            <v/>
          </cell>
          <cell r="J3984" t="str">
            <v>专科生</v>
          </cell>
          <cell r="K3984" t="str">
            <v>刘帅 13637409440</v>
          </cell>
          <cell r="L3984" t="str">
            <v/>
          </cell>
          <cell r="M3984" t="str">
            <v> </v>
          </cell>
          <cell r="N3984" t="str">
            <v>汉族</v>
          </cell>
          <cell r="O3984" t="str">
            <v>431128200610240052</v>
          </cell>
          <cell r="P3984" t="str">
            <v>2024计网专1班</v>
          </cell>
        </row>
        <row r="3985">
          <cell r="C3985" t="str">
            <v>202401230153</v>
          </cell>
          <cell r="D3985" t="str">
            <v>男</v>
          </cell>
          <cell r="E3985" t="str">
            <v>2004-03-31</v>
          </cell>
          <cell r="F3985" t="str">
            <v>计算机网络技术（专）</v>
          </cell>
          <cell r="G3985" t="str">
            <v>2024</v>
          </cell>
          <cell r="H3985" t="str">
            <v>3</v>
          </cell>
          <cell r="I3985" t="str">
            <v/>
          </cell>
          <cell r="J3985" t="str">
            <v>专科生</v>
          </cell>
          <cell r="K3985" t="str">
            <v>刘帅 13637409440</v>
          </cell>
          <cell r="L3985" t="str">
            <v/>
          </cell>
          <cell r="M3985" t="str">
            <v> </v>
          </cell>
          <cell r="N3985" t="str">
            <v>汉族</v>
          </cell>
          <cell r="O3985" t="str">
            <v>430121200403317939</v>
          </cell>
          <cell r="P3985" t="str">
            <v>2024计网专1班</v>
          </cell>
        </row>
        <row r="3986">
          <cell r="C3986" t="str">
            <v>202401230201</v>
          </cell>
          <cell r="D3986" t="str">
            <v>女</v>
          </cell>
          <cell r="E3986" t="str">
            <v>2005-09-23</v>
          </cell>
          <cell r="F3986" t="str">
            <v>计算机网络技术（专）</v>
          </cell>
          <cell r="G3986" t="str">
            <v>2024</v>
          </cell>
          <cell r="H3986" t="str">
            <v>3</v>
          </cell>
          <cell r="I3986" t="str">
            <v/>
          </cell>
          <cell r="J3986" t="str">
            <v>专科生</v>
          </cell>
          <cell r="K3986" t="str">
            <v>何禹 18229835945</v>
          </cell>
          <cell r="L3986" t="str">
            <v/>
          </cell>
          <cell r="M3986" t="str">
            <v> </v>
          </cell>
          <cell r="N3986" t="str">
            <v>汉族</v>
          </cell>
          <cell r="O3986" t="str">
            <v>430981200509237224</v>
          </cell>
          <cell r="P3986" t="str">
            <v>2024计网专2班</v>
          </cell>
        </row>
        <row r="3987">
          <cell r="C3987" t="str">
            <v>202401230202</v>
          </cell>
          <cell r="D3987" t="str">
            <v>男</v>
          </cell>
          <cell r="E3987" t="str">
            <v>2006-06-07</v>
          </cell>
          <cell r="F3987" t="str">
            <v>计算机网络技术（专）</v>
          </cell>
          <cell r="G3987" t="str">
            <v>2024</v>
          </cell>
          <cell r="H3987" t="str">
            <v>3</v>
          </cell>
          <cell r="I3987" t="str">
            <v/>
          </cell>
          <cell r="J3987" t="str">
            <v>专科生</v>
          </cell>
          <cell r="K3987" t="str">
            <v>何禹 18229835945</v>
          </cell>
          <cell r="L3987" t="str">
            <v/>
          </cell>
          <cell r="M3987" t="str">
            <v> </v>
          </cell>
          <cell r="N3987" t="str">
            <v>汉族</v>
          </cell>
          <cell r="O3987" t="str">
            <v>330481200606070437</v>
          </cell>
          <cell r="P3987" t="str">
            <v>2024计网专2班</v>
          </cell>
        </row>
        <row r="3988">
          <cell r="C3988" t="str">
            <v>202401230203</v>
          </cell>
          <cell r="D3988" t="str">
            <v>男</v>
          </cell>
          <cell r="E3988" t="str">
            <v>2005-07-09</v>
          </cell>
          <cell r="F3988" t="str">
            <v>计算机网络技术（专）</v>
          </cell>
          <cell r="G3988" t="str">
            <v>2024</v>
          </cell>
          <cell r="H3988" t="str">
            <v>3</v>
          </cell>
          <cell r="I3988" t="str">
            <v/>
          </cell>
          <cell r="J3988" t="str">
            <v>专科生</v>
          </cell>
          <cell r="K3988" t="str">
            <v>何禹 18229835945</v>
          </cell>
          <cell r="L3988" t="str">
            <v/>
          </cell>
          <cell r="M3988" t="str">
            <v> </v>
          </cell>
          <cell r="N3988" t="str">
            <v>汉族</v>
          </cell>
          <cell r="O3988" t="str">
            <v>430902200507096514</v>
          </cell>
          <cell r="P3988" t="str">
            <v>2024计网专2班</v>
          </cell>
        </row>
        <row r="3989">
          <cell r="C3989" t="str">
            <v>202401230204</v>
          </cell>
          <cell r="D3989" t="str">
            <v>男</v>
          </cell>
          <cell r="E3989" t="str">
            <v>2006-03-19</v>
          </cell>
          <cell r="F3989" t="str">
            <v>计算机网络技术（专）</v>
          </cell>
          <cell r="G3989" t="str">
            <v>2024</v>
          </cell>
          <cell r="H3989" t="str">
            <v>3</v>
          </cell>
          <cell r="I3989" t="str">
            <v/>
          </cell>
          <cell r="J3989" t="str">
            <v>专科生</v>
          </cell>
          <cell r="K3989" t="str">
            <v>何禹 18229835945</v>
          </cell>
          <cell r="L3989" t="str">
            <v/>
          </cell>
          <cell r="M3989" t="str">
            <v> </v>
          </cell>
          <cell r="N3989" t="str">
            <v>汉族</v>
          </cell>
          <cell r="O3989" t="str">
            <v>430781200603190011</v>
          </cell>
          <cell r="P3989" t="str">
            <v>2024计网专2班</v>
          </cell>
        </row>
        <row r="3990">
          <cell r="C3990" t="str">
            <v>202401230205</v>
          </cell>
          <cell r="D3990" t="str">
            <v>男</v>
          </cell>
          <cell r="E3990" t="str">
            <v>2006-05-20</v>
          </cell>
          <cell r="F3990" t="str">
            <v>计算机网络技术（专）</v>
          </cell>
          <cell r="G3990" t="str">
            <v>2024</v>
          </cell>
          <cell r="H3990" t="str">
            <v>3</v>
          </cell>
          <cell r="I3990" t="str">
            <v/>
          </cell>
          <cell r="J3990" t="str">
            <v>专科生</v>
          </cell>
          <cell r="K3990" t="str">
            <v>何禹 18229835945</v>
          </cell>
          <cell r="L3990" t="str">
            <v/>
          </cell>
          <cell r="M3990" t="str">
            <v> </v>
          </cell>
          <cell r="N3990" t="str">
            <v>汉族</v>
          </cell>
          <cell r="O3990" t="str">
            <v>431321200605200116</v>
          </cell>
          <cell r="P3990" t="str">
            <v>2024计网专2班</v>
          </cell>
        </row>
        <row r="3991">
          <cell r="C3991" t="str">
            <v>202401230206</v>
          </cell>
          <cell r="D3991" t="str">
            <v>女</v>
          </cell>
          <cell r="E3991" t="str">
            <v>2005-09-19</v>
          </cell>
          <cell r="F3991" t="str">
            <v>计算机网络技术（专）</v>
          </cell>
          <cell r="G3991" t="str">
            <v>2024</v>
          </cell>
          <cell r="H3991" t="str">
            <v>3</v>
          </cell>
          <cell r="I3991" t="str">
            <v/>
          </cell>
          <cell r="J3991" t="str">
            <v>专科生</v>
          </cell>
          <cell r="K3991" t="str">
            <v>何禹 18229835945</v>
          </cell>
          <cell r="L3991" t="str">
            <v/>
          </cell>
          <cell r="M3991" t="str">
            <v> </v>
          </cell>
          <cell r="N3991" t="str">
            <v>汉族</v>
          </cell>
          <cell r="O3991" t="str">
            <v>330327200509197483</v>
          </cell>
          <cell r="P3991" t="str">
            <v>2024计网专2班</v>
          </cell>
        </row>
        <row r="3992">
          <cell r="C3992" t="str">
            <v>202401230207</v>
          </cell>
          <cell r="D3992" t="str">
            <v>男</v>
          </cell>
          <cell r="E3992" t="str">
            <v>2005-01-01</v>
          </cell>
          <cell r="F3992" t="str">
            <v>计算机网络技术（专）</v>
          </cell>
          <cell r="G3992" t="str">
            <v>2024</v>
          </cell>
          <cell r="H3992" t="str">
            <v>3</v>
          </cell>
          <cell r="I3992" t="str">
            <v/>
          </cell>
          <cell r="J3992" t="str">
            <v>专科生</v>
          </cell>
          <cell r="K3992" t="str">
            <v>何禹 18229835945</v>
          </cell>
          <cell r="L3992" t="str">
            <v/>
          </cell>
          <cell r="M3992" t="str">
            <v> </v>
          </cell>
          <cell r="N3992" t="str">
            <v>汉族</v>
          </cell>
          <cell r="O3992" t="str">
            <v>430921200501018514</v>
          </cell>
          <cell r="P3992" t="str">
            <v>2024计网专2班</v>
          </cell>
        </row>
        <row r="3993">
          <cell r="C3993" t="str">
            <v>202401230208</v>
          </cell>
          <cell r="D3993" t="str">
            <v>男</v>
          </cell>
          <cell r="E3993" t="str">
            <v>2006-05-13</v>
          </cell>
          <cell r="F3993" t="str">
            <v>计算机网络技术（专）</v>
          </cell>
          <cell r="G3993" t="str">
            <v>2024</v>
          </cell>
          <cell r="H3993" t="str">
            <v>3</v>
          </cell>
          <cell r="I3993" t="str">
            <v/>
          </cell>
          <cell r="J3993" t="str">
            <v>专科生</v>
          </cell>
          <cell r="K3993" t="str">
            <v>何禹 18229835945</v>
          </cell>
          <cell r="L3993" t="str">
            <v/>
          </cell>
          <cell r="M3993" t="str">
            <v> </v>
          </cell>
          <cell r="N3993" t="str">
            <v>汉族</v>
          </cell>
          <cell r="O3993" t="str">
            <v>430511200605132018</v>
          </cell>
          <cell r="P3993" t="str">
            <v>2024计网专2班</v>
          </cell>
        </row>
        <row r="3994">
          <cell r="C3994" t="str">
            <v>202401230209</v>
          </cell>
          <cell r="D3994" t="str">
            <v>男</v>
          </cell>
          <cell r="E3994" t="str">
            <v>2006-04-21</v>
          </cell>
          <cell r="F3994" t="str">
            <v>计算机网络技术（专）</v>
          </cell>
          <cell r="G3994" t="str">
            <v>2024</v>
          </cell>
          <cell r="H3994" t="str">
            <v>3</v>
          </cell>
          <cell r="I3994" t="str">
            <v/>
          </cell>
          <cell r="J3994" t="str">
            <v>专科生</v>
          </cell>
          <cell r="K3994" t="str">
            <v>何禹 18229835945</v>
          </cell>
          <cell r="L3994" t="str">
            <v/>
          </cell>
          <cell r="M3994" t="str">
            <v> </v>
          </cell>
          <cell r="N3994" t="str">
            <v>汉族</v>
          </cell>
          <cell r="O3994" t="str">
            <v>430426200604210036</v>
          </cell>
          <cell r="P3994" t="str">
            <v>2024计网专2班</v>
          </cell>
        </row>
        <row r="3995">
          <cell r="C3995" t="str">
            <v>202401230210</v>
          </cell>
          <cell r="D3995" t="str">
            <v>男</v>
          </cell>
          <cell r="E3995" t="str">
            <v>2006-08-28</v>
          </cell>
          <cell r="F3995" t="str">
            <v>计算机网络技术（专）</v>
          </cell>
          <cell r="G3995" t="str">
            <v>2024</v>
          </cell>
          <cell r="H3995" t="str">
            <v>3</v>
          </cell>
          <cell r="I3995" t="str">
            <v/>
          </cell>
          <cell r="J3995" t="str">
            <v>专科生</v>
          </cell>
          <cell r="K3995" t="str">
            <v>何禹 18229835945</v>
          </cell>
          <cell r="L3995" t="str">
            <v/>
          </cell>
          <cell r="M3995" t="str">
            <v> </v>
          </cell>
          <cell r="N3995" t="str">
            <v>汉族</v>
          </cell>
          <cell r="O3995" t="str">
            <v>430421200608280291</v>
          </cell>
          <cell r="P3995" t="str">
            <v>2024计网专2班</v>
          </cell>
        </row>
        <row r="3996">
          <cell r="C3996" t="str">
            <v>202401230211</v>
          </cell>
          <cell r="D3996" t="str">
            <v>男</v>
          </cell>
          <cell r="E3996" t="str">
            <v>2006-04-05</v>
          </cell>
          <cell r="F3996" t="str">
            <v>计算机网络技术（专）</v>
          </cell>
          <cell r="G3996" t="str">
            <v>2024</v>
          </cell>
          <cell r="H3996" t="str">
            <v>3</v>
          </cell>
          <cell r="I3996" t="str">
            <v/>
          </cell>
          <cell r="J3996" t="str">
            <v>专科生</v>
          </cell>
          <cell r="K3996" t="str">
            <v>何禹 18229835945</v>
          </cell>
          <cell r="L3996" t="str">
            <v/>
          </cell>
          <cell r="M3996" t="str">
            <v> </v>
          </cell>
          <cell r="N3996" t="str">
            <v>汉族</v>
          </cell>
          <cell r="O3996" t="str">
            <v>430621200604050238</v>
          </cell>
          <cell r="P3996" t="str">
            <v>2024计网专2班</v>
          </cell>
        </row>
        <row r="3997">
          <cell r="C3997" t="str">
            <v>202401230212</v>
          </cell>
          <cell r="D3997" t="str">
            <v>男</v>
          </cell>
          <cell r="E3997" t="str">
            <v>2006-11-14</v>
          </cell>
          <cell r="F3997" t="str">
            <v>计算机网络技术（专）</v>
          </cell>
          <cell r="G3997" t="str">
            <v>2024</v>
          </cell>
          <cell r="H3997" t="str">
            <v>3</v>
          </cell>
          <cell r="I3997" t="str">
            <v/>
          </cell>
          <cell r="J3997" t="str">
            <v>专科生</v>
          </cell>
          <cell r="K3997" t="str">
            <v>何禹 18229835945</v>
          </cell>
          <cell r="L3997" t="str">
            <v/>
          </cell>
          <cell r="M3997" t="str">
            <v> </v>
          </cell>
          <cell r="N3997" t="str">
            <v>汉族</v>
          </cell>
          <cell r="O3997" t="str">
            <v>430722200611140292</v>
          </cell>
          <cell r="P3997" t="str">
            <v>2024计网专2班</v>
          </cell>
        </row>
        <row r="3998">
          <cell r="C3998" t="str">
            <v>202401230213</v>
          </cell>
          <cell r="D3998" t="str">
            <v>女</v>
          </cell>
          <cell r="E3998" t="str">
            <v>2005-07-02</v>
          </cell>
          <cell r="F3998" t="str">
            <v>计算机网络技术（专）</v>
          </cell>
          <cell r="G3998" t="str">
            <v>2024</v>
          </cell>
          <cell r="H3998" t="str">
            <v>3</v>
          </cell>
          <cell r="I3998" t="str">
            <v/>
          </cell>
          <cell r="J3998" t="str">
            <v>专科生</v>
          </cell>
          <cell r="K3998" t="str">
            <v>何禹 18229835945</v>
          </cell>
          <cell r="L3998" t="str">
            <v/>
          </cell>
          <cell r="M3998" t="str">
            <v> </v>
          </cell>
          <cell r="N3998" t="str">
            <v>汉族</v>
          </cell>
          <cell r="O3998" t="str">
            <v>430105200507026124</v>
          </cell>
          <cell r="P3998" t="str">
            <v>2024计网专2班</v>
          </cell>
        </row>
        <row r="3999">
          <cell r="C3999" t="str">
            <v>202401230214</v>
          </cell>
          <cell r="D3999" t="str">
            <v>男</v>
          </cell>
          <cell r="E3999" t="str">
            <v>2006-02-16</v>
          </cell>
          <cell r="F3999" t="str">
            <v>计算机网络技术（专）</v>
          </cell>
          <cell r="G3999" t="str">
            <v>2024</v>
          </cell>
          <cell r="H3999" t="str">
            <v>3</v>
          </cell>
          <cell r="I3999" t="str">
            <v/>
          </cell>
          <cell r="J3999" t="str">
            <v>专科生</v>
          </cell>
          <cell r="K3999" t="str">
            <v>何禹 18229835945</v>
          </cell>
          <cell r="L3999" t="str">
            <v/>
          </cell>
          <cell r="M3999" t="str">
            <v> </v>
          </cell>
          <cell r="N3999" t="str">
            <v>汉族</v>
          </cell>
          <cell r="O3999" t="str">
            <v>411324200602163052</v>
          </cell>
          <cell r="P3999" t="str">
            <v>2024计网专2班</v>
          </cell>
        </row>
        <row r="4000">
          <cell r="C4000" t="str">
            <v>202401230215</v>
          </cell>
          <cell r="D4000" t="str">
            <v>女</v>
          </cell>
          <cell r="E4000" t="str">
            <v>2006-08-26</v>
          </cell>
          <cell r="F4000" t="str">
            <v>计算机网络技术（专）</v>
          </cell>
          <cell r="G4000" t="str">
            <v>2024</v>
          </cell>
          <cell r="H4000" t="str">
            <v>3</v>
          </cell>
          <cell r="I4000" t="str">
            <v/>
          </cell>
          <cell r="J4000" t="str">
            <v>专科生</v>
          </cell>
          <cell r="K4000" t="str">
            <v>何禹 18229835945</v>
          </cell>
          <cell r="L4000" t="str">
            <v/>
          </cell>
          <cell r="M4000" t="str">
            <v> </v>
          </cell>
          <cell r="N4000" t="str">
            <v>汉族</v>
          </cell>
          <cell r="O4000" t="str">
            <v>430528200608260127</v>
          </cell>
          <cell r="P4000" t="str">
            <v>2024计网专2班</v>
          </cell>
        </row>
        <row r="4001">
          <cell r="C4001" t="str">
            <v>202401230216</v>
          </cell>
          <cell r="D4001" t="str">
            <v>男</v>
          </cell>
          <cell r="E4001" t="str">
            <v>2005-10-25</v>
          </cell>
          <cell r="F4001" t="str">
            <v>计算机网络技术（专）</v>
          </cell>
          <cell r="G4001" t="str">
            <v>2024</v>
          </cell>
          <cell r="H4001" t="str">
            <v>3</v>
          </cell>
          <cell r="I4001" t="str">
            <v/>
          </cell>
          <cell r="J4001" t="str">
            <v>专科生</v>
          </cell>
          <cell r="K4001" t="str">
            <v>何禹 18229835945</v>
          </cell>
          <cell r="L4001" t="str">
            <v/>
          </cell>
          <cell r="M4001" t="str">
            <v> </v>
          </cell>
          <cell r="N4001" t="str">
            <v>汉族</v>
          </cell>
          <cell r="O4001" t="str">
            <v>460003200510256614</v>
          </cell>
          <cell r="P4001" t="str">
            <v>2024计网专2班</v>
          </cell>
        </row>
        <row r="4002">
          <cell r="C4002" t="str">
            <v>202401230217</v>
          </cell>
          <cell r="D4002" t="str">
            <v>女</v>
          </cell>
          <cell r="E4002" t="str">
            <v>2006-09-15</v>
          </cell>
          <cell r="F4002" t="str">
            <v>计算机网络技术（专）</v>
          </cell>
          <cell r="G4002" t="str">
            <v>2024</v>
          </cell>
          <cell r="H4002" t="str">
            <v>3</v>
          </cell>
          <cell r="I4002" t="str">
            <v/>
          </cell>
          <cell r="J4002" t="str">
            <v>专科生</v>
          </cell>
          <cell r="K4002" t="str">
            <v>何禹 18229835945</v>
          </cell>
          <cell r="L4002" t="str">
            <v/>
          </cell>
          <cell r="M4002" t="str">
            <v> </v>
          </cell>
          <cell r="N4002" t="str">
            <v>汉族</v>
          </cell>
          <cell r="O4002" t="str">
            <v>430723200609150084</v>
          </cell>
          <cell r="P4002" t="str">
            <v>2024计网专2班</v>
          </cell>
        </row>
        <row r="4003">
          <cell r="C4003" t="str">
            <v>202401230218</v>
          </cell>
          <cell r="D4003" t="str">
            <v>女</v>
          </cell>
          <cell r="E4003" t="str">
            <v>2005-01-20</v>
          </cell>
          <cell r="F4003" t="str">
            <v>计算机网络技术（专）</v>
          </cell>
          <cell r="G4003" t="str">
            <v>2024</v>
          </cell>
          <cell r="H4003" t="str">
            <v>3</v>
          </cell>
          <cell r="I4003" t="str">
            <v/>
          </cell>
          <cell r="J4003" t="str">
            <v>专科生</v>
          </cell>
          <cell r="K4003" t="str">
            <v>何禹 18229835945</v>
          </cell>
          <cell r="L4003" t="str">
            <v/>
          </cell>
          <cell r="M4003" t="str">
            <v> </v>
          </cell>
          <cell r="N4003" t="str">
            <v>汉族</v>
          </cell>
          <cell r="O4003" t="str">
            <v>511621200501208347</v>
          </cell>
          <cell r="P4003" t="str">
            <v>2024计网专2班</v>
          </cell>
        </row>
        <row r="4004">
          <cell r="C4004" t="str">
            <v>202401230219</v>
          </cell>
          <cell r="D4004" t="str">
            <v>男</v>
          </cell>
          <cell r="E4004" t="str">
            <v>2006-06-11</v>
          </cell>
          <cell r="F4004" t="str">
            <v>计算机网络技术（专）</v>
          </cell>
          <cell r="G4004" t="str">
            <v>2024</v>
          </cell>
          <cell r="H4004" t="str">
            <v>3</v>
          </cell>
          <cell r="I4004" t="str">
            <v/>
          </cell>
          <cell r="J4004" t="str">
            <v>专科生</v>
          </cell>
          <cell r="K4004" t="str">
            <v>何禹 18229835945</v>
          </cell>
          <cell r="L4004" t="str">
            <v/>
          </cell>
          <cell r="M4004" t="str">
            <v> </v>
          </cell>
          <cell r="N4004" t="str">
            <v>汉族</v>
          </cell>
          <cell r="O4004" t="str">
            <v>130632200606116411</v>
          </cell>
          <cell r="P4004" t="str">
            <v>2024计网专2班</v>
          </cell>
        </row>
        <row r="4005">
          <cell r="C4005" t="str">
            <v>202401230220</v>
          </cell>
          <cell r="D4005" t="str">
            <v>男</v>
          </cell>
          <cell r="E4005" t="str">
            <v>2006-08-06</v>
          </cell>
          <cell r="F4005" t="str">
            <v>计算机网络技术（专）</v>
          </cell>
          <cell r="G4005" t="str">
            <v>2024</v>
          </cell>
          <cell r="H4005" t="str">
            <v>3</v>
          </cell>
          <cell r="I4005" t="str">
            <v/>
          </cell>
          <cell r="J4005" t="str">
            <v>专科生</v>
          </cell>
          <cell r="K4005" t="str">
            <v>何禹 18229835945</v>
          </cell>
          <cell r="L4005" t="str">
            <v/>
          </cell>
          <cell r="M4005" t="str">
            <v> </v>
          </cell>
          <cell r="N4005" t="str">
            <v>汉族</v>
          </cell>
          <cell r="O4005" t="str">
            <v>431202200608060177</v>
          </cell>
          <cell r="P4005" t="str">
            <v>2024计网专2班</v>
          </cell>
        </row>
        <row r="4006">
          <cell r="C4006" t="str">
            <v>202401230221</v>
          </cell>
          <cell r="D4006" t="str">
            <v>男</v>
          </cell>
          <cell r="E4006" t="str">
            <v>2006-02-11</v>
          </cell>
          <cell r="F4006" t="str">
            <v>计算机网络技术（专）</v>
          </cell>
          <cell r="G4006" t="str">
            <v>2024</v>
          </cell>
          <cell r="H4006" t="str">
            <v>3</v>
          </cell>
          <cell r="I4006" t="str">
            <v/>
          </cell>
          <cell r="J4006" t="str">
            <v>专科生</v>
          </cell>
          <cell r="K4006" t="str">
            <v>何禹 18229835945</v>
          </cell>
          <cell r="L4006" t="str">
            <v/>
          </cell>
          <cell r="M4006" t="str">
            <v> </v>
          </cell>
          <cell r="N4006" t="str">
            <v>汉族</v>
          </cell>
          <cell r="O4006" t="str">
            <v>430923200602114436</v>
          </cell>
          <cell r="P4006" t="str">
            <v>2024计网专2班</v>
          </cell>
        </row>
        <row r="4007">
          <cell r="C4007" t="str">
            <v>202401230222</v>
          </cell>
          <cell r="D4007" t="str">
            <v>男</v>
          </cell>
          <cell r="E4007" t="str">
            <v>2006-11-04</v>
          </cell>
          <cell r="F4007" t="str">
            <v>计算机网络技术（专）</v>
          </cell>
          <cell r="G4007" t="str">
            <v>2024</v>
          </cell>
          <cell r="H4007" t="str">
            <v>3</v>
          </cell>
          <cell r="I4007" t="str">
            <v/>
          </cell>
          <cell r="J4007" t="str">
            <v>专科生</v>
          </cell>
          <cell r="K4007" t="str">
            <v>何禹 18229835945</v>
          </cell>
          <cell r="L4007" t="str">
            <v/>
          </cell>
          <cell r="M4007" t="str">
            <v> </v>
          </cell>
          <cell r="N4007" t="str">
            <v>汉族</v>
          </cell>
          <cell r="O4007" t="str">
            <v>430521200611049475</v>
          </cell>
          <cell r="P4007" t="str">
            <v>2024计网专2班</v>
          </cell>
        </row>
        <row r="4008">
          <cell r="C4008" t="str">
            <v>202401230223</v>
          </cell>
          <cell r="D4008" t="str">
            <v>男</v>
          </cell>
          <cell r="E4008" t="str">
            <v>2005-10-31</v>
          </cell>
          <cell r="F4008" t="str">
            <v>计算机网络技术（专）</v>
          </cell>
          <cell r="G4008" t="str">
            <v>2024</v>
          </cell>
          <cell r="H4008" t="str">
            <v>3</v>
          </cell>
          <cell r="I4008" t="str">
            <v/>
          </cell>
          <cell r="J4008" t="str">
            <v>专科生</v>
          </cell>
          <cell r="K4008" t="str">
            <v>何禹 18229835945</v>
          </cell>
          <cell r="L4008" t="str">
            <v/>
          </cell>
          <cell r="M4008" t="str">
            <v> </v>
          </cell>
          <cell r="N4008" t="str">
            <v>汉族</v>
          </cell>
          <cell r="O4008" t="str">
            <v>430921200510313857</v>
          </cell>
          <cell r="P4008" t="str">
            <v>2024计网专2班</v>
          </cell>
        </row>
        <row r="4009">
          <cell r="C4009" t="str">
            <v>202401230224</v>
          </cell>
          <cell r="D4009" t="str">
            <v>女</v>
          </cell>
          <cell r="E4009" t="str">
            <v>2006-03-25</v>
          </cell>
          <cell r="F4009" t="str">
            <v>计算机网络技术（专）</v>
          </cell>
          <cell r="G4009" t="str">
            <v>2024</v>
          </cell>
          <cell r="H4009" t="str">
            <v>3</v>
          </cell>
          <cell r="I4009" t="str">
            <v/>
          </cell>
          <cell r="J4009" t="str">
            <v>专科生</v>
          </cell>
          <cell r="K4009" t="str">
            <v>何禹 18229835945</v>
          </cell>
          <cell r="L4009" t="str">
            <v/>
          </cell>
          <cell r="M4009" t="str">
            <v> </v>
          </cell>
          <cell r="N4009" t="str">
            <v>瑶族</v>
          </cell>
          <cell r="O4009" t="str">
            <v>431125200603250181</v>
          </cell>
          <cell r="P4009" t="str">
            <v>2024计网专2班</v>
          </cell>
        </row>
        <row r="4010">
          <cell r="C4010" t="str">
            <v>202401230225</v>
          </cell>
          <cell r="D4010" t="str">
            <v>男</v>
          </cell>
          <cell r="E4010" t="str">
            <v>2004-07-26</v>
          </cell>
          <cell r="F4010" t="str">
            <v>计算机网络技术（专）</v>
          </cell>
          <cell r="G4010" t="str">
            <v>2024</v>
          </cell>
          <cell r="H4010" t="str">
            <v>3</v>
          </cell>
          <cell r="I4010" t="str">
            <v/>
          </cell>
          <cell r="J4010" t="str">
            <v>专科生</v>
          </cell>
          <cell r="K4010" t="str">
            <v>何禹 18229835945</v>
          </cell>
          <cell r="L4010" t="str">
            <v/>
          </cell>
          <cell r="M4010" t="str">
            <v> </v>
          </cell>
          <cell r="N4010" t="str">
            <v>汉族</v>
          </cell>
          <cell r="O4010" t="str">
            <v>431127200407260094</v>
          </cell>
          <cell r="P4010" t="str">
            <v>2024计网专2班</v>
          </cell>
        </row>
        <row r="4011">
          <cell r="C4011" t="str">
            <v>202401230226</v>
          </cell>
          <cell r="D4011" t="str">
            <v>男</v>
          </cell>
          <cell r="E4011" t="str">
            <v>2006-08-01</v>
          </cell>
          <cell r="F4011" t="str">
            <v>计算机网络技术（专）</v>
          </cell>
          <cell r="G4011" t="str">
            <v>2024</v>
          </cell>
          <cell r="H4011" t="str">
            <v>3</v>
          </cell>
          <cell r="I4011" t="str">
            <v/>
          </cell>
          <cell r="J4011" t="str">
            <v>专科生</v>
          </cell>
          <cell r="K4011" t="str">
            <v>何禹 18229835945</v>
          </cell>
          <cell r="L4011" t="str">
            <v/>
          </cell>
          <cell r="M4011" t="str">
            <v> </v>
          </cell>
          <cell r="N4011" t="str">
            <v>汉族</v>
          </cell>
          <cell r="O4011" t="str">
            <v>431382200608010177</v>
          </cell>
          <cell r="P4011" t="str">
            <v>2024计网专2班</v>
          </cell>
        </row>
        <row r="4012">
          <cell r="C4012" t="str">
            <v>202401230227</v>
          </cell>
          <cell r="D4012" t="str">
            <v>男</v>
          </cell>
          <cell r="E4012" t="str">
            <v>2006-03-13</v>
          </cell>
          <cell r="F4012" t="str">
            <v>计算机网络技术（专）</v>
          </cell>
          <cell r="G4012" t="str">
            <v>2024</v>
          </cell>
          <cell r="H4012" t="str">
            <v>3</v>
          </cell>
          <cell r="I4012" t="str">
            <v/>
          </cell>
          <cell r="J4012" t="str">
            <v>专科生</v>
          </cell>
          <cell r="K4012" t="str">
            <v>何禹 18229835945</v>
          </cell>
          <cell r="L4012" t="str">
            <v/>
          </cell>
          <cell r="M4012" t="str">
            <v> </v>
          </cell>
          <cell r="N4012" t="str">
            <v>汉族</v>
          </cell>
          <cell r="O4012" t="str">
            <v>430105200603135611</v>
          </cell>
          <cell r="P4012" t="str">
            <v>2024计网专2班</v>
          </cell>
        </row>
        <row r="4013">
          <cell r="C4013" t="str">
            <v>202401230228</v>
          </cell>
          <cell r="D4013" t="str">
            <v>男</v>
          </cell>
          <cell r="E4013" t="str">
            <v>2006-04-06</v>
          </cell>
          <cell r="F4013" t="str">
            <v>计算机网络技术（专）</v>
          </cell>
          <cell r="G4013" t="str">
            <v>2024</v>
          </cell>
          <cell r="H4013" t="str">
            <v>3</v>
          </cell>
          <cell r="I4013" t="str">
            <v/>
          </cell>
          <cell r="J4013" t="str">
            <v>专科生</v>
          </cell>
          <cell r="K4013" t="str">
            <v>何禹 18229835945</v>
          </cell>
          <cell r="L4013" t="str">
            <v/>
          </cell>
          <cell r="M4013" t="str">
            <v> </v>
          </cell>
          <cell r="N4013" t="str">
            <v>苗族</v>
          </cell>
          <cell r="O4013" t="str">
            <v>431226200604060074</v>
          </cell>
          <cell r="P4013" t="str">
            <v>2024计网专2班</v>
          </cell>
        </row>
        <row r="4014">
          <cell r="C4014" t="str">
            <v>202401230229</v>
          </cell>
          <cell r="D4014" t="str">
            <v>男</v>
          </cell>
          <cell r="E4014" t="str">
            <v>2007-03-20</v>
          </cell>
          <cell r="F4014" t="str">
            <v>计算机网络技术（专）</v>
          </cell>
          <cell r="G4014" t="str">
            <v>2024</v>
          </cell>
          <cell r="H4014" t="str">
            <v>3</v>
          </cell>
          <cell r="I4014" t="str">
            <v/>
          </cell>
          <cell r="J4014" t="str">
            <v>专科生</v>
          </cell>
          <cell r="K4014" t="str">
            <v>何禹 18229835945</v>
          </cell>
          <cell r="L4014" t="str">
            <v/>
          </cell>
          <cell r="M4014" t="str">
            <v> </v>
          </cell>
          <cell r="N4014" t="str">
            <v>汉族</v>
          </cell>
          <cell r="O4014" t="str">
            <v>430122200703207172</v>
          </cell>
          <cell r="P4014" t="str">
            <v>2024计网专2班</v>
          </cell>
        </row>
        <row r="4015">
          <cell r="C4015" t="str">
            <v>202401230230</v>
          </cell>
          <cell r="D4015" t="str">
            <v>男</v>
          </cell>
          <cell r="E4015" t="str">
            <v>2006-03-27</v>
          </cell>
          <cell r="F4015" t="str">
            <v>计算机网络技术（专）</v>
          </cell>
          <cell r="G4015" t="str">
            <v>2024</v>
          </cell>
          <cell r="H4015" t="str">
            <v>3</v>
          </cell>
          <cell r="I4015" t="str">
            <v/>
          </cell>
          <cell r="J4015" t="str">
            <v>专科生</v>
          </cell>
          <cell r="K4015" t="str">
            <v>何禹 18229835945</v>
          </cell>
          <cell r="L4015" t="str">
            <v/>
          </cell>
          <cell r="M4015" t="str">
            <v> </v>
          </cell>
          <cell r="N4015" t="str">
            <v>汉族</v>
          </cell>
          <cell r="O4015" t="str">
            <v>430202200603270617</v>
          </cell>
          <cell r="P4015" t="str">
            <v>2024计网专2班</v>
          </cell>
        </row>
        <row r="4016">
          <cell r="C4016" t="str">
            <v>202401230231</v>
          </cell>
          <cell r="D4016" t="str">
            <v>男</v>
          </cell>
          <cell r="E4016" t="str">
            <v>2005-09-18</v>
          </cell>
          <cell r="F4016" t="str">
            <v>计算机网络技术（专）</v>
          </cell>
          <cell r="G4016" t="str">
            <v>2024</v>
          </cell>
          <cell r="H4016" t="str">
            <v>3</v>
          </cell>
          <cell r="I4016" t="str">
            <v/>
          </cell>
          <cell r="J4016" t="str">
            <v>专科生</v>
          </cell>
          <cell r="K4016" t="str">
            <v>何禹 18229835945</v>
          </cell>
          <cell r="L4016" t="str">
            <v/>
          </cell>
          <cell r="M4016" t="str">
            <v> </v>
          </cell>
          <cell r="N4016" t="str">
            <v>汉族</v>
          </cell>
          <cell r="O4016" t="str">
            <v>430408200509180032</v>
          </cell>
          <cell r="P4016" t="str">
            <v>2024计网专2班</v>
          </cell>
        </row>
        <row r="4017">
          <cell r="C4017" t="str">
            <v>202401230232</v>
          </cell>
          <cell r="D4017" t="str">
            <v>男</v>
          </cell>
          <cell r="E4017" t="str">
            <v>2005-08-30</v>
          </cell>
          <cell r="F4017" t="str">
            <v>计算机网络技术（专）</v>
          </cell>
          <cell r="G4017" t="str">
            <v>2024</v>
          </cell>
          <cell r="H4017" t="str">
            <v>3</v>
          </cell>
          <cell r="I4017" t="str">
            <v/>
          </cell>
          <cell r="J4017" t="str">
            <v>专科生</v>
          </cell>
          <cell r="K4017" t="str">
            <v>何禹 18229835945</v>
          </cell>
          <cell r="L4017" t="str">
            <v/>
          </cell>
          <cell r="M4017" t="str">
            <v> </v>
          </cell>
          <cell r="N4017" t="str">
            <v>汉族</v>
          </cell>
          <cell r="O4017" t="str">
            <v>43052120050830145X</v>
          </cell>
          <cell r="P4017" t="str">
            <v>2024计网专2班</v>
          </cell>
        </row>
        <row r="4018">
          <cell r="C4018" t="str">
            <v>202401230233</v>
          </cell>
          <cell r="D4018" t="str">
            <v>男</v>
          </cell>
          <cell r="E4018" t="str">
            <v>2005-12-15</v>
          </cell>
          <cell r="F4018" t="str">
            <v>计算机网络技术（专）</v>
          </cell>
          <cell r="G4018" t="str">
            <v>2024</v>
          </cell>
          <cell r="H4018" t="str">
            <v>3</v>
          </cell>
          <cell r="I4018" t="str">
            <v/>
          </cell>
          <cell r="J4018" t="str">
            <v>专科生</v>
          </cell>
          <cell r="K4018" t="str">
            <v>何禹 18229835945</v>
          </cell>
          <cell r="L4018" t="str">
            <v/>
          </cell>
          <cell r="M4018" t="str">
            <v> </v>
          </cell>
          <cell r="N4018" t="str">
            <v>汉族</v>
          </cell>
          <cell r="O4018" t="str">
            <v>431322200512150398</v>
          </cell>
          <cell r="P4018" t="str">
            <v>2024计网专2班</v>
          </cell>
        </row>
        <row r="4019">
          <cell r="C4019" t="str">
            <v>202401230234</v>
          </cell>
          <cell r="D4019" t="str">
            <v>男</v>
          </cell>
          <cell r="E4019" t="str">
            <v>2006-07-24</v>
          </cell>
          <cell r="F4019" t="str">
            <v>计算机网络技术（专）</v>
          </cell>
          <cell r="G4019" t="str">
            <v>2024</v>
          </cell>
          <cell r="H4019" t="str">
            <v>3</v>
          </cell>
          <cell r="I4019" t="str">
            <v/>
          </cell>
          <cell r="J4019" t="str">
            <v>专科生</v>
          </cell>
          <cell r="K4019" t="str">
            <v>何禹 18229835945</v>
          </cell>
          <cell r="L4019" t="str">
            <v/>
          </cell>
          <cell r="M4019" t="str">
            <v> </v>
          </cell>
          <cell r="N4019" t="str">
            <v>汉族</v>
          </cell>
          <cell r="O4019" t="str">
            <v>430921200607240033</v>
          </cell>
          <cell r="P4019" t="str">
            <v>2024计网专2班</v>
          </cell>
        </row>
        <row r="4020">
          <cell r="C4020" t="str">
            <v>202401230235</v>
          </cell>
          <cell r="D4020" t="str">
            <v>男</v>
          </cell>
          <cell r="E4020" t="str">
            <v>2006-06-01</v>
          </cell>
          <cell r="F4020" t="str">
            <v>计算机网络技术（专）</v>
          </cell>
          <cell r="G4020" t="str">
            <v>2024</v>
          </cell>
          <cell r="H4020" t="str">
            <v>3</v>
          </cell>
          <cell r="I4020" t="str">
            <v/>
          </cell>
          <cell r="J4020" t="str">
            <v>专科生</v>
          </cell>
          <cell r="K4020" t="str">
            <v>何禹 18229835945</v>
          </cell>
          <cell r="L4020" t="str">
            <v/>
          </cell>
          <cell r="M4020" t="str">
            <v> </v>
          </cell>
          <cell r="N4020" t="str">
            <v>汉族</v>
          </cell>
          <cell r="O4020" t="str">
            <v>430521200606018738</v>
          </cell>
          <cell r="P4020" t="str">
            <v>2024计网专2班</v>
          </cell>
        </row>
        <row r="4021">
          <cell r="C4021" t="str">
            <v>202401230236</v>
          </cell>
          <cell r="D4021" t="str">
            <v>女</v>
          </cell>
          <cell r="E4021" t="str">
            <v>2006-11-01</v>
          </cell>
          <cell r="F4021" t="str">
            <v>计算机网络技术（专）</v>
          </cell>
          <cell r="G4021" t="str">
            <v>2024</v>
          </cell>
          <cell r="H4021" t="str">
            <v>3</v>
          </cell>
          <cell r="I4021" t="str">
            <v/>
          </cell>
          <cell r="J4021" t="str">
            <v>专科生</v>
          </cell>
          <cell r="K4021" t="str">
            <v>何禹 18229835945</v>
          </cell>
          <cell r="L4021" t="str">
            <v/>
          </cell>
          <cell r="M4021" t="str">
            <v> </v>
          </cell>
          <cell r="N4021" t="str">
            <v>汉族</v>
          </cell>
          <cell r="O4021" t="str">
            <v>420923200611012966</v>
          </cell>
          <cell r="P4021" t="str">
            <v>2024计网专2班</v>
          </cell>
        </row>
        <row r="4022">
          <cell r="C4022" t="str">
            <v>202401230237</v>
          </cell>
          <cell r="D4022" t="str">
            <v>男</v>
          </cell>
          <cell r="E4022" t="str">
            <v>2005-11-16</v>
          </cell>
          <cell r="F4022" t="str">
            <v>计算机网络技术（专）</v>
          </cell>
          <cell r="G4022" t="str">
            <v>2024</v>
          </cell>
          <cell r="H4022" t="str">
            <v>3</v>
          </cell>
          <cell r="I4022" t="str">
            <v/>
          </cell>
          <cell r="J4022" t="str">
            <v>专科生</v>
          </cell>
          <cell r="K4022" t="str">
            <v>何禹 18229835945</v>
          </cell>
          <cell r="L4022" t="str">
            <v/>
          </cell>
          <cell r="M4022" t="str">
            <v> </v>
          </cell>
          <cell r="N4022" t="str">
            <v>汉族</v>
          </cell>
          <cell r="O4022" t="str">
            <v>460107200511162012</v>
          </cell>
          <cell r="P4022" t="str">
            <v>2024计网专2班</v>
          </cell>
        </row>
        <row r="4023">
          <cell r="C4023" t="str">
            <v>202401230238</v>
          </cell>
          <cell r="D4023" t="str">
            <v>男</v>
          </cell>
          <cell r="E4023" t="str">
            <v>2005-11-27</v>
          </cell>
          <cell r="F4023" t="str">
            <v>计算机网络技术（专）</v>
          </cell>
          <cell r="G4023" t="str">
            <v>2024</v>
          </cell>
          <cell r="H4023" t="str">
            <v>3</v>
          </cell>
          <cell r="I4023" t="str">
            <v/>
          </cell>
          <cell r="J4023" t="str">
            <v>专科生</v>
          </cell>
          <cell r="K4023" t="str">
            <v>何禹 18229835945</v>
          </cell>
          <cell r="L4023" t="str">
            <v/>
          </cell>
          <cell r="M4023" t="str">
            <v> </v>
          </cell>
          <cell r="N4023" t="str">
            <v>汉族</v>
          </cell>
          <cell r="O4023" t="str">
            <v>431382200511270319</v>
          </cell>
          <cell r="P4023" t="str">
            <v>2024计网专2班</v>
          </cell>
        </row>
        <row r="4024">
          <cell r="C4024" t="str">
            <v>202401230239</v>
          </cell>
          <cell r="D4024" t="str">
            <v>男</v>
          </cell>
          <cell r="E4024" t="str">
            <v>2005-04-22</v>
          </cell>
          <cell r="F4024" t="str">
            <v>计算机网络技术（专）</v>
          </cell>
          <cell r="G4024" t="str">
            <v>2024</v>
          </cell>
          <cell r="H4024" t="str">
            <v>3</v>
          </cell>
          <cell r="I4024" t="str">
            <v/>
          </cell>
          <cell r="J4024" t="str">
            <v>专科生</v>
          </cell>
          <cell r="K4024" t="str">
            <v>何禹 18229835945</v>
          </cell>
          <cell r="L4024" t="str">
            <v/>
          </cell>
          <cell r="M4024" t="str">
            <v> </v>
          </cell>
          <cell r="N4024" t="str">
            <v>汉族</v>
          </cell>
          <cell r="O4024" t="str">
            <v>430122200504227111</v>
          </cell>
          <cell r="P4024" t="str">
            <v>2024计网专2班</v>
          </cell>
        </row>
        <row r="4025">
          <cell r="C4025" t="str">
            <v>202401230240</v>
          </cell>
          <cell r="D4025" t="str">
            <v>女</v>
          </cell>
          <cell r="E4025" t="str">
            <v>2005-01-09</v>
          </cell>
          <cell r="F4025" t="str">
            <v>计算机网络技术（专）</v>
          </cell>
          <cell r="G4025" t="str">
            <v>2024</v>
          </cell>
          <cell r="H4025" t="str">
            <v>3</v>
          </cell>
          <cell r="I4025" t="str">
            <v/>
          </cell>
          <cell r="J4025" t="str">
            <v>专科生</v>
          </cell>
          <cell r="K4025" t="str">
            <v>何禹 18229835945</v>
          </cell>
          <cell r="L4025" t="str">
            <v/>
          </cell>
          <cell r="M4025" t="str">
            <v> </v>
          </cell>
          <cell r="N4025" t="str">
            <v>汉族</v>
          </cell>
          <cell r="O4025" t="str">
            <v>430124200501094248</v>
          </cell>
          <cell r="P4025" t="str">
            <v>2024计网专2班</v>
          </cell>
        </row>
        <row r="4026">
          <cell r="C4026" t="str">
            <v>202401230241</v>
          </cell>
          <cell r="D4026" t="str">
            <v>男</v>
          </cell>
          <cell r="E4026" t="str">
            <v>2006-04-25</v>
          </cell>
          <cell r="F4026" t="str">
            <v>计算机网络技术（专）</v>
          </cell>
          <cell r="G4026" t="str">
            <v>2024</v>
          </cell>
          <cell r="H4026" t="str">
            <v>3</v>
          </cell>
          <cell r="I4026" t="str">
            <v/>
          </cell>
          <cell r="J4026" t="str">
            <v>专科生</v>
          </cell>
          <cell r="K4026" t="str">
            <v>何禹 18229835945</v>
          </cell>
          <cell r="L4026" t="str">
            <v/>
          </cell>
          <cell r="M4026" t="str">
            <v> </v>
          </cell>
          <cell r="N4026" t="str">
            <v>汉族</v>
          </cell>
          <cell r="O4026" t="str">
            <v>431021200604251011</v>
          </cell>
          <cell r="P4026" t="str">
            <v>2024计网专2班</v>
          </cell>
        </row>
        <row r="4027">
          <cell r="C4027" t="str">
            <v>202401230242</v>
          </cell>
          <cell r="D4027" t="str">
            <v>女</v>
          </cell>
          <cell r="E4027" t="str">
            <v>2006-05-12</v>
          </cell>
          <cell r="F4027" t="str">
            <v>计算机网络技术（专）</v>
          </cell>
          <cell r="G4027" t="str">
            <v>2024</v>
          </cell>
          <cell r="H4027" t="str">
            <v>3</v>
          </cell>
          <cell r="I4027" t="str">
            <v/>
          </cell>
          <cell r="J4027" t="str">
            <v>专科生</v>
          </cell>
          <cell r="K4027" t="str">
            <v>何禹 18229835945</v>
          </cell>
          <cell r="L4027" t="str">
            <v/>
          </cell>
          <cell r="M4027" t="str">
            <v> </v>
          </cell>
          <cell r="N4027" t="str">
            <v>汉族</v>
          </cell>
          <cell r="O4027" t="str">
            <v>430102200605125047</v>
          </cell>
          <cell r="P4027" t="str">
            <v>2024计网专2班</v>
          </cell>
        </row>
        <row r="4028">
          <cell r="C4028" t="str">
            <v>202401230243</v>
          </cell>
          <cell r="D4028" t="str">
            <v>女</v>
          </cell>
          <cell r="E4028" t="str">
            <v>2007-12-23</v>
          </cell>
          <cell r="F4028" t="str">
            <v>计算机网络技术（专）</v>
          </cell>
          <cell r="G4028" t="str">
            <v>2024</v>
          </cell>
          <cell r="H4028" t="str">
            <v>3</v>
          </cell>
          <cell r="I4028" t="str">
            <v/>
          </cell>
          <cell r="J4028" t="str">
            <v>专科生</v>
          </cell>
          <cell r="K4028" t="str">
            <v>何禹 18229835945</v>
          </cell>
          <cell r="L4028" t="str">
            <v/>
          </cell>
          <cell r="M4028" t="str">
            <v> </v>
          </cell>
          <cell r="N4028" t="str">
            <v>汉族</v>
          </cell>
          <cell r="O4028" t="str">
            <v>43052520071223232X</v>
          </cell>
          <cell r="P4028" t="str">
            <v>2024计网专2班</v>
          </cell>
        </row>
        <row r="4029">
          <cell r="C4029" t="str">
            <v>202401230244</v>
          </cell>
          <cell r="D4029" t="str">
            <v>男</v>
          </cell>
          <cell r="E4029" t="str">
            <v>2005-10-21</v>
          </cell>
          <cell r="F4029" t="str">
            <v>计算机网络技术（专）</v>
          </cell>
          <cell r="G4029" t="str">
            <v>2024</v>
          </cell>
          <cell r="H4029" t="str">
            <v>3</v>
          </cell>
          <cell r="I4029" t="str">
            <v/>
          </cell>
          <cell r="J4029" t="str">
            <v>专科生</v>
          </cell>
          <cell r="K4029" t="str">
            <v>何禹 18229835945</v>
          </cell>
          <cell r="L4029" t="str">
            <v/>
          </cell>
          <cell r="M4029" t="str">
            <v> </v>
          </cell>
          <cell r="N4029" t="str">
            <v>土家族</v>
          </cell>
          <cell r="O4029" t="str">
            <v>430802200510210036</v>
          </cell>
          <cell r="P4029" t="str">
            <v>2024计网专2班</v>
          </cell>
        </row>
        <row r="4030">
          <cell r="C4030" t="str">
            <v>202401230245</v>
          </cell>
          <cell r="D4030" t="str">
            <v>男</v>
          </cell>
          <cell r="E4030" t="str">
            <v>2004-08-28</v>
          </cell>
          <cell r="F4030" t="str">
            <v>计算机网络技术（专）</v>
          </cell>
          <cell r="G4030" t="str">
            <v>2024</v>
          </cell>
          <cell r="H4030" t="str">
            <v>3</v>
          </cell>
          <cell r="I4030" t="str">
            <v/>
          </cell>
          <cell r="J4030" t="str">
            <v>专科生</v>
          </cell>
          <cell r="K4030" t="str">
            <v>何禹 18229835945</v>
          </cell>
          <cell r="L4030" t="str">
            <v/>
          </cell>
          <cell r="M4030" t="str">
            <v> </v>
          </cell>
          <cell r="N4030" t="str">
            <v>汉族</v>
          </cell>
          <cell r="O4030" t="str">
            <v>43048220040828061X</v>
          </cell>
          <cell r="P4030" t="str">
            <v>2024计网专2班</v>
          </cell>
        </row>
        <row r="4031">
          <cell r="C4031" t="str">
            <v>202401230246</v>
          </cell>
          <cell r="D4031" t="str">
            <v>女</v>
          </cell>
          <cell r="E4031" t="str">
            <v>2006-08-12</v>
          </cell>
          <cell r="F4031" t="str">
            <v>计算机网络技术（专）</v>
          </cell>
          <cell r="G4031" t="str">
            <v>2024</v>
          </cell>
          <cell r="H4031" t="str">
            <v>3</v>
          </cell>
          <cell r="I4031" t="str">
            <v/>
          </cell>
          <cell r="J4031" t="str">
            <v>专科生</v>
          </cell>
          <cell r="K4031" t="str">
            <v>何禹 18229835945</v>
          </cell>
          <cell r="L4031" t="str">
            <v/>
          </cell>
          <cell r="M4031" t="str">
            <v> </v>
          </cell>
          <cell r="N4031" t="str">
            <v>苗族</v>
          </cell>
          <cell r="O4031" t="str">
            <v>433123200608120043</v>
          </cell>
          <cell r="P4031" t="str">
            <v>2024计网专2班</v>
          </cell>
        </row>
        <row r="4032">
          <cell r="C4032" t="str">
            <v>202401230247</v>
          </cell>
          <cell r="D4032" t="str">
            <v>男</v>
          </cell>
          <cell r="E4032" t="str">
            <v>2004-12-29</v>
          </cell>
          <cell r="F4032" t="str">
            <v>计算机网络技术（专）</v>
          </cell>
          <cell r="G4032" t="str">
            <v>2024</v>
          </cell>
          <cell r="H4032" t="str">
            <v>3</v>
          </cell>
          <cell r="I4032" t="str">
            <v/>
          </cell>
          <cell r="J4032" t="str">
            <v>专科生</v>
          </cell>
          <cell r="K4032" t="str">
            <v>何禹 18229835945</v>
          </cell>
          <cell r="L4032" t="str">
            <v/>
          </cell>
          <cell r="M4032" t="str">
            <v> </v>
          </cell>
          <cell r="N4032" t="str">
            <v>汉族</v>
          </cell>
          <cell r="O4032" t="str">
            <v>430524200412290011</v>
          </cell>
          <cell r="P4032" t="str">
            <v>2024计网专2班</v>
          </cell>
        </row>
        <row r="4033">
          <cell r="C4033" t="str">
            <v>202401230248</v>
          </cell>
          <cell r="D4033" t="str">
            <v>男</v>
          </cell>
          <cell r="E4033" t="str">
            <v>2006-04-28</v>
          </cell>
          <cell r="F4033" t="str">
            <v>计算机网络技术（专）</v>
          </cell>
          <cell r="G4033" t="str">
            <v>2024</v>
          </cell>
          <cell r="H4033" t="str">
            <v>3</v>
          </cell>
          <cell r="I4033" t="str">
            <v/>
          </cell>
          <cell r="J4033" t="str">
            <v>专科生</v>
          </cell>
          <cell r="K4033" t="str">
            <v>何禹 18229835945</v>
          </cell>
          <cell r="L4033" t="str">
            <v/>
          </cell>
          <cell r="M4033" t="str">
            <v> </v>
          </cell>
          <cell r="N4033" t="str">
            <v>汉族</v>
          </cell>
          <cell r="O4033" t="str">
            <v>430521200604280978</v>
          </cell>
          <cell r="P4033" t="str">
            <v>2024计网专2班</v>
          </cell>
        </row>
        <row r="4034">
          <cell r="C4034" t="str">
            <v>202401230249</v>
          </cell>
          <cell r="D4034" t="str">
            <v>男</v>
          </cell>
          <cell r="E4034" t="str">
            <v>2006-05-25</v>
          </cell>
          <cell r="F4034" t="str">
            <v>计算机网络技术（专）</v>
          </cell>
          <cell r="G4034" t="str">
            <v>2024</v>
          </cell>
          <cell r="H4034" t="str">
            <v>3</v>
          </cell>
          <cell r="I4034" t="str">
            <v/>
          </cell>
          <cell r="J4034" t="str">
            <v>专科生</v>
          </cell>
          <cell r="K4034" t="str">
            <v>何禹 18229835945</v>
          </cell>
          <cell r="L4034" t="str">
            <v/>
          </cell>
          <cell r="M4034" t="str">
            <v> </v>
          </cell>
          <cell r="N4034" t="str">
            <v>汉族</v>
          </cell>
          <cell r="O4034" t="str">
            <v>430105200605250015</v>
          </cell>
          <cell r="P4034" t="str">
            <v>2024计网专2班</v>
          </cell>
        </row>
        <row r="4035">
          <cell r="C4035" t="str">
            <v>202401230250</v>
          </cell>
          <cell r="D4035" t="str">
            <v>男</v>
          </cell>
          <cell r="E4035" t="str">
            <v>2006-04-23</v>
          </cell>
          <cell r="F4035" t="str">
            <v>计算机网络技术（专）</v>
          </cell>
          <cell r="G4035" t="str">
            <v>2024</v>
          </cell>
          <cell r="H4035" t="str">
            <v>3</v>
          </cell>
          <cell r="I4035" t="str">
            <v/>
          </cell>
          <cell r="J4035" t="str">
            <v>专科生</v>
          </cell>
          <cell r="K4035" t="str">
            <v>何禹 18229835945</v>
          </cell>
          <cell r="L4035" t="str">
            <v/>
          </cell>
          <cell r="M4035" t="str">
            <v> </v>
          </cell>
          <cell r="N4035" t="str">
            <v>汉族</v>
          </cell>
          <cell r="O4035" t="str">
            <v>430681200604230155</v>
          </cell>
          <cell r="P4035" t="str">
            <v>2024计网专2班</v>
          </cell>
        </row>
        <row r="4036">
          <cell r="C4036" t="str">
            <v>202401230251</v>
          </cell>
          <cell r="D4036" t="str">
            <v>男</v>
          </cell>
          <cell r="E4036" t="str">
            <v>2005-06-11</v>
          </cell>
          <cell r="F4036" t="str">
            <v>计算机网络技术（专）</v>
          </cell>
          <cell r="G4036" t="str">
            <v>2024</v>
          </cell>
          <cell r="H4036" t="str">
            <v>3</v>
          </cell>
          <cell r="I4036" t="str">
            <v/>
          </cell>
          <cell r="J4036" t="str">
            <v>专科生</v>
          </cell>
          <cell r="K4036" t="str">
            <v>何禹 18229835945</v>
          </cell>
          <cell r="L4036" t="str">
            <v/>
          </cell>
          <cell r="M4036" t="str">
            <v> </v>
          </cell>
          <cell r="N4036" t="str">
            <v>汉族</v>
          </cell>
          <cell r="O4036" t="str">
            <v>430111200506110719</v>
          </cell>
          <cell r="P4036" t="str">
            <v>2024计网专2班</v>
          </cell>
        </row>
        <row r="4037">
          <cell r="C4037" t="str">
            <v>202401230252</v>
          </cell>
          <cell r="D4037" t="str">
            <v>男</v>
          </cell>
          <cell r="E4037" t="str">
            <v>2005-02-05</v>
          </cell>
          <cell r="F4037" t="str">
            <v>计算机网络技术（专）</v>
          </cell>
          <cell r="G4037" t="str">
            <v>2024</v>
          </cell>
          <cell r="H4037" t="str">
            <v>3</v>
          </cell>
          <cell r="I4037" t="str">
            <v/>
          </cell>
          <cell r="J4037" t="str">
            <v>专科生</v>
          </cell>
          <cell r="K4037" t="str">
            <v>何禹 18229835945</v>
          </cell>
          <cell r="L4037" t="str">
            <v/>
          </cell>
          <cell r="M4037" t="str">
            <v> </v>
          </cell>
          <cell r="N4037" t="str">
            <v>汉族</v>
          </cell>
          <cell r="O4037" t="str">
            <v>430624200502050113</v>
          </cell>
          <cell r="P4037" t="str">
            <v>2024计网专2班</v>
          </cell>
        </row>
        <row r="4038">
          <cell r="C4038" t="str">
            <v>202401230253</v>
          </cell>
          <cell r="D4038" t="str">
            <v>男</v>
          </cell>
          <cell r="E4038" t="str">
            <v>2006-01-06</v>
          </cell>
          <cell r="F4038" t="str">
            <v>计算机网络技术（专）</v>
          </cell>
          <cell r="G4038" t="str">
            <v>2024</v>
          </cell>
          <cell r="H4038" t="str">
            <v>3</v>
          </cell>
          <cell r="I4038" t="str">
            <v/>
          </cell>
          <cell r="J4038" t="str">
            <v>专科生</v>
          </cell>
          <cell r="K4038" t="str">
            <v>何禹 18229835945</v>
          </cell>
          <cell r="L4038" t="str">
            <v/>
          </cell>
          <cell r="M4038" t="str">
            <v> </v>
          </cell>
          <cell r="N4038" t="str">
            <v>汉族</v>
          </cell>
          <cell r="O4038" t="str">
            <v>430502200601061017</v>
          </cell>
          <cell r="P4038" t="str">
            <v>2024计网专2班</v>
          </cell>
        </row>
        <row r="4039">
          <cell r="C4039" t="str">
            <v>202201240101</v>
          </cell>
          <cell r="D4039" t="str">
            <v>男</v>
          </cell>
          <cell r="E4039" t="str">
            <v>2004-01-17</v>
          </cell>
          <cell r="F4039" t="str">
            <v>软件技术（专）</v>
          </cell>
          <cell r="G4039" t="str">
            <v>2022</v>
          </cell>
          <cell r="H4039" t="str">
            <v>3</v>
          </cell>
          <cell r="I4039" t="str">
            <v>湖南省</v>
          </cell>
          <cell r="J4039" t="str">
            <v>专科生</v>
          </cell>
          <cell r="K4039" t="str">
            <v>姚丽 15387316681</v>
          </cell>
          <cell r="L4039" t="str">
            <v/>
          </cell>
          <cell r="M4039" t="str">
            <v>湖南省 </v>
          </cell>
          <cell r="N4039" t="str">
            <v>汉族</v>
          </cell>
          <cell r="O4039" t="str">
            <v>430281200401176134</v>
          </cell>
          <cell r="P4039" t="str">
            <v>2022软件专1班</v>
          </cell>
        </row>
        <row r="4040">
          <cell r="C4040" t="str">
            <v>202201240102</v>
          </cell>
          <cell r="D4040" t="str">
            <v>男</v>
          </cell>
          <cell r="E4040" t="str">
            <v>2004-06-14</v>
          </cell>
          <cell r="F4040" t="str">
            <v>软件技术（专）</v>
          </cell>
          <cell r="G4040" t="str">
            <v>2022</v>
          </cell>
          <cell r="H4040" t="str">
            <v>3</v>
          </cell>
          <cell r="I4040" t="str">
            <v>岳阳县</v>
          </cell>
          <cell r="J4040" t="str">
            <v>专科生</v>
          </cell>
          <cell r="K4040" t="str">
            <v>姚丽 15387316681</v>
          </cell>
          <cell r="L4040" t="str">
            <v>无宗教信仰</v>
          </cell>
          <cell r="M4040" t="str">
            <v>湖南省/岳阳市/岳阳楼区 </v>
          </cell>
          <cell r="N4040" t="str">
            <v>汉族</v>
          </cell>
          <cell r="O4040" t="str">
            <v>430621200406140152</v>
          </cell>
          <cell r="P4040" t="str">
            <v>2022软件专1班</v>
          </cell>
        </row>
        <row r="4041">
          <cell r="C4041" t="str">
            <v>202201240103</v>
          </cell>
          <cell r="D4041" t="str">
            <v>女</v>
          </cell>
          <cell r="E4041" t="str">
            <v>2004-09-28</v>
          </cell>
          <cell r="F4041" t="str">
            <v>软件技术（专）</v>
          </cell>
          <cell r="G4041" t="str">
            <v>2022</v>
          </cell>
          <cell r="H4041" t="str">
            <v>3</v>
          </cell>
          <cell r="I4041" t="str">
            <v>衡阳市</v>
          </cell>
          <cell r="J4041" t="str">
            <v>专科生</v>
          </cell>
          <cell r="K4041" t="str">
            <v>姚丽 15387316681</v>
          </cell>
          <cell r="L4041" t="str">
            <v/>
          </cell>
          <cell r="M4041" t="str">
            <v>湖南省/衡阳市/衡南县 </v>
          </cell>
          <cell r="N4041" t="str">
            <v>汉族</v>
          </cell>
          <cell r="O4041" t="str">
            <v>430422200409284464</v>
          </cell>
          <cell r="P4041" t="str">
            <v>2022软件专1班</v>
          </cell>
        </row>
        <row r="4042">
          <cell r="C4042" t="str">
            <v>202201240104</v>
          </cell>
          <cell r="D4042" t="str">
            <v>男</v>
          </cell>
          <cell r="E4042" t="str">
            <v>2003-12-31</v>
          </cell>
          <cell r="F4042" t="str">
            <v>软件技术（专）</v>
          </cell>
          <cell r="G4042" t="str">
            <v>2022</v>
          </cell>
          <cell r="H4042" t="str">
            <v>3</v>
          </cell>
          <cell r="I4042" t="str">
            <v>湖南省</v>
          </cell>
          <cell r="J4042" t="str">
            <v>专科生</v>
          </cell>
          <cell r="K4042" t="str">
            <v>姚丽 15387316681</v>
          </cell>
          <cell r="L4042" t="str">
            <v/>
          </cell>
          <cell r="M4042" t="str">
            <v>湖南省/邵阳市 </v>
          </cell>
          <cell r="N4042" t="str">
            <v>汉族</v>
          </cell>
          <cell r="O4042" t="str">
            <v>430528200312313314</v>
          </cell>
          <cell r="P4042" t="str">
            <v>2022软件专1班</v>
          </cell>
        </row>
        <row r="4043">
          <cell r="C4043" t="str">
            <v>202201240105</v>
          </cell>
          <cell r="D4043" t="str">
            <v>男</v>
          </cell>
          <cell r="E4043" t="str">
            <v>2005-03-02</v>
          </cell>
          <cell r="F4043" t="str">
            <v>软件技术（专）</v>
          </cell>
          <cell r="G4043" t="str">
            <v>2022</v>
          </cell>
          <cell r="H4043" t="str">
            <v>3</v>
          </cell>
          <cell r="I4043" t="str">
            <v>宁远县</v>
          </cell>
          <cell r="J4043" t="str">
            <v>专科生</v>
          </cell>
          <cell r="K4043" t="str">
            <v>姚丽 15387316681</v>
          </cell>
          <cell r="L4043" t="str">
            <v/>
          </cell>
          <cell r="M4043" t="str">
            <v>湖南省 </v>
          </cell>
          <cell r="N4043" t="str">
            <v>汉族</v>
          </cell>
          <cell r="O4043" t="str">
            <v>431126200503020297</v>
          </cell>
          <cell r="P4043" t="str">
            <v>2022软件专1班</v>
          </cell>
        </row>
        <row r="4044">
          <cell r="C4044" t="str">
            <v>202201240106</v>
          </cell>
          <cell r="D4044" t="str">
            <v>男</v>
          </cell>
          <cell r="E4044" t="str">
            <v>2004-08-28</v>
          </cell>
          <cell r="F4044" t="str">
            <v>软件技术（专）</v>
          </cell>
          <cell r="G4044" t="str">
            <v>2022</v>
          </cell>
          <cell r="H4044" t="str">
            <v>3</v>
          </cell>
          <cell r="I4044" t="str">
            <v>长沙市</v>
          </cell>
          <cell r="J4044" t="str">
            <v>专科生</v>
          </cell>
          <cell r="K4044" t="str">
            <v>姚丽 15387316681</v>
          </cell>
          <cell r="L4044" t="str">
            <v>无宗教信仰</v>
          </cell>
          <cell r="M4044" t="str">
            <v>湖南省 </v>
          </cell>
          <cell r="N4044" t="str">
            <v>汉族</v>
          </cell>
          <cell r="O4044" t="str">
            <v>430122200408280617</v>
          </cell>
          <cell r="P4044" t="str">
            <v>2022软件专1班</v>
          </cell>
        </row>
        <row r="4045">
          <cell r="C4045" t="str">
            <v>202201240107</v>
          </cell>
          <cell r="D4045" t="str">
            <v>男</v>
          </cell>
          <cell r="E4045" t="str">
            <v>2004-02-15</v>
          </cell>
          <cell r="F4045" t="str">
            <v>软件技术（专）</v>
          </cell>
          <cell r="G4045" t="str">
            <v>2022</v>
          </cell>
          <cell r="H4045" t="str">
            <v>3</v>
          </cell>
          <cell r="I4045" t="str">
            <v>湖南省</v>
          </cell>
          <cell r="J4045" t="str">
            <v>专科生</v>
          </cell>
          <cell r="K4045" t="str">
            <v>姚丽 15387316681</v>
          </cell>
          <cell r="L4045" t="str">
            <v/>
          </cell>
          <cell r="M4045" t="str">
            <v>湖南省 </v>
          </cell>
          <cell r="N4045" t="str">
            <v>汉族</v>
          </cell>
          <cell r="O4045" t="str">
            <v>431002200402156834</v>
          </cell>
          <cell r="P4045" t="str">
            <v>2022软件专1班</v>
          </cell>
        </row>
        <row r="4046">
          <cell r="C4046" t="str">
            <v>202201240108</v>
          </cell>
          <cell r="D4046" t="str">
            <v>男</v>
          </cell>
          <cell r="E4046" t="str">
            <v>2004-10-12</v>
          </cell>
          <cell r="F4046" t="str">
            <v>软件技术（专）</v>
          </cell>
          <cell r="G4046" t="str">
            <v>2022</v>
          </cell>
          <cell r="H4046" t="str">
            <v>3</v>
          </cell>
          <cell r="I4046" t="str">
            <v>岳麓区</v>
          </cell>
          <cell r="J4046" t="str">
            <v>专科生</v>
          </cell>
          <cell r="K4046" t="str">
            <v>姚丽 15387316681</v>
          </cell>
          <cell r="L4046" t="str">
            <v>无宗教信仰</v>
          </cell>
          <cell r="M4046" t="str">
            <v>湖南省/长沙市/岳麓区 </v>
          </cell>
          <cell r="N4046" t="str">
            <v>汉族</v>
          </cell>
          <cell r="O4046" t="str">
            <v>430104200410126210</v>
          </cell>
          <cell r="P4046" t="str">
            <v>2022软件专1班</v>
          </cell>
        </row>
        <row r="4047">
          <cell r="C4047" t="str">
            <v>202201240109</v>
          </cell>
          <cell r="D4047" t="str">
            <v>女</v>
          </cell>
          <cell r="E4047" t="str">
            <v>2003-07-26</v>
          </cell>
          <cell r="F4047" t="str">
            <v>软件技术（专）</v>
          </cell>
          <cell r="G4047" t="str">
            <v>2022</v>
          </cell>
          <cell r="H4047" t="str">
            <v>3</v>
          </cell>
          <cell r="I4047" t="str">
            <v>湖南省</v>
          </cell>
          <cell r="J4047" t="str">
            <v>专科生</v>
          </cell>
          <cell r="K4047" t="str">
            <v>姚丽 15387316681</v>
          </cell>
          <cell r="L4047" t="str">
            <v/>
          </cell>
          <cell r="M4047" t="str">
            <v>湖南省 </v>
          </cell>
          <cell r="N4047" t="str">
            <v>汉族</v>
          </cell>
          <cell r="O4047" t="str">
            <v>43102820030726008X</v>
          </cell>
          <cell r="P4047" t="str">
            <v>2022软件专1班</v>
          </cell>
        </row>
        <row r="4048">
          <cell r="C4048" t="str">
            <v>202201240110</v>
          </cell>
          <cell r="D4048" t="str">
            <v>男</v>
          </cell>
          <cell r="E4048" t="str">
            <v>2004-05-30</v>
          </cell>
          <cell r="F4048" t="str">
            <v>软件技术（专）</v>
          </cell>
          <cell r="G4048" t="str">
            <v>2022</v>
          </cell>
          <cell r="H4048" t="str">
            <v>3</v>
          </cell>
          <cell r="I4048" t="str">
            <v>东安县</v>
          </cell>
          <cell r="J4048" t="str">
            <v>专科生</v>
          </cell>
          <cell r="K4048" t="str">
            <v>姚丽 15387316681</v>
          </cell>
          <cell r="L4048" t="str">
            <v>无宗教信仰</v>
          </cell>
          <cell r="M4048" t="str">
            <v>湖南省/永州市/东安县 </v>
          </cell>
          <cell r="N4048" t="str">
            <v>汉族</v>
          </cell>
          <cell r="O4048" t="str">
            <v>431122200405300011</v>
          </cell>
          <cell r="P4048" t="str">
            <v>2022软件专1班</v>
          </cell>
        </row>
        <row r="4049">
          <cell r="C4049" t="str">
            <v>202201240111</v>
          </cell>
          <cell r="D4049" t="str">
            <v>男</v>
          </cell>
          <cell r="E4049" t="str">
            <v>2003-08-27</v>
          </cell>
          <cell r="F4049" t="str">
            <v>软件技术（专）</v>
          </cell>
          <cell r="G4049" t="str">
            <v>2022</v>
          </cell>
          <cell r="H4049" t="str">
            <v>3</v>
          </cell>
          <cell r="I4049" t="str">
            <v>湖南省</v>
          </cell>
          <cell r="J4049" t="str">
            <v>专科生</v>
          </cell>
          <cell r="K4049" t="str">
            <v>姚丽 15387316681</v>
          </cell>
          <cell r="L4049" t="str">
            <v>无宗教信仰</v>
          </cell>
          <cell r="M4049" t="str">
            <v>湖南省 </v>
          </cell>
          <cell r="N4049" t="str">
            <v>汉族</v>
          </cell>
          <cell r="O4049" t="str">
            <v>430528200308276178</v>
          </cell>
          <cell r="P4049" t="str">
            <v>2022软件专1班</v>
          </cell>
        </row>
        <row r="4050">
          <cell r="C4050" t="str">
            <v>202201240113</v>
          </cell>
          <cell r="D4050" t="str">
            <v>男</v>
          </cell>
          <cell r="E4050" t="str">
            <v>2003-08-28</v>
          </cell>
          <cell r="F4050" t="str">
            <v>软件技术（专）</v>
          </cell>
          <cell r="G4050" t="str">
            <v>2022</v>
          </cell>
          <cell r="H4050" t="str">
            <v>3</v>
          </cell>
          <cell r="I4050" t="str">
            <v>湖南省</v>
          </cell>
          <cell r="J4050" t="str">
            <v>专科生</v>
          </cell>
          <cell r="K4050" t="str">
            <v>姚丽 15387316681</v>
          </cell>
          <cell r="L4050" t="str">
            <v>无宗教信仰</v>
          </cell>
          <cell r="M4050" t="str">
            <v>湖南省 </v>
          </cell>
          <cell r="N4050" t="str">
            <v>汉族</v>
          </cell>
          <cell r="O4050" t="str">
            <v>430381200308280311</v>
          </cell>
          <cell r="P4050" t="str">
            <v>2022软件专1班</v>
          </cell>
        </row>
        <row r="4051">
          <cell r="C4051" t="str">
            <v>202201240114</v>
          </cell>
          <cell r="D4051" t="str">
            <v>男</v>
          </cell>
          <cell r="E4051" t="str">
            <v>2004-09-06</v>
          </cell>
          <cell r="F4051" t="str">
            <v>软件技术（专）</v>
          </cell>
          <cell r="G4051" t="str">
            <v>2022</v>
          </cell>
          <cell r="H4051" t="str">
            <v>3</v>
          </cell>
          <cell r="I4051" t="str">
            <v>雨湖区</v>
          </cell>
          <cell r="J4051" t="str">
            <v>专科生</v>
          </cell>
          <cell r="K4051" t="str">
            <v>姚丽 15387316681</v>
          </cell>
          <cell r="L4051" t="str">
            <v>无宗教信仰</v>
          </cell>
          <cell r="M4051" t="str">
            <v>湖南省/湘潭市/雨湖区 </v>
          </cell>
          <cell r="N4051" t="str">
            <v>汉族</v>
          </cell>
          <cell r="O4051" t="str">
            <v>430302200409060099</v>
          </cell>
          <cell r="P4051" t="str">
            <v>2022软件专1班</v>
          </cell>
        </row>
        <row r="4052">
          <cell r="C4052" t="str">
            <v>202201240115</v>
          </cell>
          <cell r="D4052" t="str">
            <v>男</v>
          </cell>
          <cell r="E4052" t="str">
            <v>2003-11-06</v>
          </cell>
          <cell r="F4052" t="str">
            <v>软件技术（专）</v>
          </cell>
          <cell r="G4052" t="str">
            <v>2022</v>
          </cell>
          <cell r="H4052" t="str">
            <v>3</v>
          </cell>
          <cell r="I4052" t="str">
            <v>湖南省</v>
          </cell>
          <cell r="J4052" t="str">
            <v>专科生</v>
          </cell>
          <cell r="K4052" t="str">
            <v>姚丽 15387316681</v>
          </cell>
          <cell r="L4052" t="str">
            <v>无宗教信仰</v>
          </cell>
          <cell r="M4052" t="str">
            <v>湖南省 </v>
          </cell>
          <cell r="N4052" t="str">
            <v>土家族</v>
          </cell>
          <cell r="O4052" t="str">
            <v>433124200311060031</v>
          </cell>
          <cell r="P4052" t="str">
            <v>2022软件专1班</v>
          </cell>
        </row>
        <row r="4053">
          <cell r="C4053" t="str">
            <v>202201240116</v>
          </cell>
          <cell r="D4053" t="str">
            <v>男</v>
          </cell>
          <cell r="E4053" t="str">
            <v>2002-01-23</v>
          </cell>
          <cell r="F4053" t="str">
            <v>软件技术（专）</v>
          </cell>
          <cell r="G4053" t="str">
            <v>2022</v>
          </cell>
          <cell r="H4053" t="str">
            <v>3</v>
          </cell>
          <cell r="I4053" t="str">
            <v>福建省</v>
          </cell>
          <cell r="J4053" t="str">
            <v>专科生</v>
          </cell>
          <cell r="K4053" t="str">
            <v>姚丽 15387316681</v>
          </cell>
          <cell r="L4053" t="str">
            <v/>
          </cell>
          <cell r="M4053" t="str">
            <v>湖南省/长沙市 </v>
          </cell>
          <cell r="N4053" t="str">
            <v>汉族</v>
          </cell>
          <cell r="O4053" t="str">
            <v>350181200201231754</v>
          </cell>
          <cell r="P4053" t="str">
            <v>2022软件专1班</v>
          </cell>
        </row>
        <row r="4054">
          <cell r="C4054" t="str">
            <v>202201240117</v>
          </cell>
          <cell r="D4054" t="str">
            <v>男</v>
          </cell>
          <cell r="E4054" t="str">
            <v>2003-03-25</v>
          </cell>
          <cell r="F4054" t="str">
            <v>软件技术（专）</v>
          </cell>
          <cell r="G4054" t="str">
            <v>2022</v>
          </cell>
          <cell r="H4054" t="str">
            <v>3</v>
          </cell>
          <cell r="I4054" t="str">
            <v>湖南省</v>
          </cell>
          <cell r="J4054" t="str">
            <v>专科生</v>
          </cell>
          <cell r="K4054" t="str">
            <v>姚丽 15387316681</v>
          </cell>
          <cell r="L4054" t="str">
            <v>无宗教信仰</v>
          </cell>
          <cell r="M4054" t="str">
            <v>湖南省 </v>
          </cell>
          <cell r="N4054" t="str">
            <v>汉族</v>
          </cell>
          <cell r="O4054" t="str">
            <v>430111200303253613</v>
          </cell>
          <cell r="P4054" t="str">
            <v>2022软件专1班</v>
          </cell>
        </row>
        <row r="4055">
          <cell r="C4055" t="str">
            <v>202201240118</v>
          </cell>
          <cell r="D4055" t="str">
            <v>男</v>
          </cell>
          <cell r="E4055" t="str">
            <v>2004-04-09</v>
          </cell>
          <cell r="F4055" t="str">
            <v>软件技术（专）</v>
          </cell>
          <cell r="G4055" t="str">
            <v>2022</v>
          </cell>
          <cell r="H4055" t="str">
            <v>3</v>
          </cell>
          <cell r="I4055" t="str">
            <v>湖南省</v>
          </cell>
          <cell r="J4055" t="str">
            <v>专科生</v>
          </cell>
          <cell r="K4055" t="str">
            <v>姚丽 15387316681</v>
          </cell>
          <cell r="L4055" t="str">
            <v>无宗教信仰</v>
          </cell>
          <cell r="M4055" t="str">
            <v>湖南省 </v>
          </cell>
          <cell r="N4055" t="str">
            <v>汉族</v>
          </cell>
          <cell r="O4055" t="str">
            <v>430725200404090017</v>
          </cell>
          <cell r="P4055" t="str">
            <v>2022软件专1班</v>
          </cell>
        </row>
        <row r="4056">
          <cell r="C4056" t="str">
            <v>202201240119</v>
          </cell>
          <cell r="D4056" t="str">
            <v>男</v>
          </cell>
          <cell r="E4056" t="str">
            <v>2002-11-02</v>
          </cell>
          <cell r="F4056" t="str">
            <v>软件技术（专）</v>
          </cell>
          <cell r="G4056" t="str">
            <v>2022</v>
          </cell>
          <cell r="H4056" t="str">
            <v>3</v>
          </cell>
          <cell r="I4056" t="str">
            <v>湖南省</v>
          </cell>
          <cell r="J4056" t="str">
            <v>专科生</v>
          </cell>
          <cell r="K4056" t="str">
            <v>姚丽 15387316681</v>
          </cell>
          <cell r="L4056" t="str">
            <v>其他</v>
          </cell>
          <cell r="M4056" t="str">
            <v>湖南省 衡南县三塘镇大广村谭子凼组</v>
          </cell>
          <cell r="N4056" t="str">
            <v>汉族</v>
          </cell>
          <cell r="O4056" t="str">
            <v>430422200211020033</v>
          </cell>
          <cell r="P4056" t="str">
            <v>2022软件专1班</v>
          </cell>
        </row>
        <row r="4057">
          <cell r="C4057" t="str">
            <v>202201240120</v>
          </cell>
          <cell r="D4057" t="str">
            <v>男</v>
          </cell>
          <cell r="E4057" t="str">
            <v>2003-12-06</v>
          </cell>
          <cell r="F4057" t="str">
            <v>软件技术（专）</v>
          </cell>
          <cell r="G4057" t="str">
            <v>2022</v>
          </cell>
          <cell r="H4057" t="str">
            <v>3</v>
          </cell>
          <cell r="I4057" t="str">
            <v>溆浦县</v>
          </cell>
          <cell r="J4057" t="str">
            <v>专科生</v>
          </cell>
          <cell r="K4057" t="str">
            <v>姚丽 15387316681</v>
          </cell>
          <cell r="L4057" t="str">
            <v>无宗教信仰</v>
          </cell>
          <cell r="M4057" t="str">
            <v>湖南省/怀化市/溆浦县 </v>
          </cell>
          <cell r="N4057" t="str">
            <v>汉族</v>
          </cell>
          <cell r="O4057" t="str">
            <v>431224200312060459</v>
          </cell>
          <cell r="P4057" t="str">
            <v>2022软件专1班</v>
          </cell>
        </row>
        <row r="4058">
          <cell r="C4058" t="str">
            <v>202201240121</v>
          </cell>
          <cell r="D4058" t="str">
            <v>男</v>
          </cell>
          <cell r="E4058" t="str">
            <v>2004-11-04</v>
          </cell>
          <cell r="F4058" t="str">
            <v>软件技术（专）</v>
          </cell>
          <cell r="G4058" t="str">
            <v>2022</v>
          </cell>
          <cell r="H4058" t="str">
            <v>3</v>
          </cell>
          <cell r="I4058" t="str">
            <v>湖南省</v>
          </cell>
          <cell r="J4058" t="str">
            <v>专科生</v>
          </cell>
          <cell r="K4058" t="str">
            <v>姚丽 15387316681</v>
          </cell>
          <cell r="L4058" t="str">
            <v>佛教</v>
          </cell>
          <cell r="M4058" t="str">
            <v>湖南省/永州市 </v>
          </cell>
          <cell r="N4058" t="str">
            <v>汉族</v>
          </cell>
          <cell r="O4058" t="str">
            <v>431103200411040077</v>
          </cell>
          <cell r="P4058" t="str">
            <v>2022软件专1班</v>
          </cell>
        </row>
        <row r="4059">
          <cell r="C4059" t="str">
            <v>202201240122</v>
          </cell>
          <cell r="D4059" t="str">
            <v>男</v>
          </cell>
          <cell r="E4059" t="str">
            <v>2004-11-19</v>
          </cell>
          <cell r="F4059" t="str">
            <v>软件技术（专）</v>
          </cell>
          <cell r="G4059" t="str">
            <v>2022</v>
          </cell>
          <cell r="H4059" t="str">
            <v>3</v>
          </cell>
          <cell r="I4059" t="str">
            <v>隆回县</v>
          </cell>
          <cell r="J4059" t="str">
            <v>专科生</v>
          </cell>
          <cell r="K4059" t="str">
            <v>姚丽 15387316681</v>
          </cell>
          <cell r="L4059" t="str">
            <v/>
          </cell>
          <cell r="M4059" t="str">
            <v>湖南省/长沙市/雨花区 </v>
          </cell>
          <cell r="N4059" t="str">
            <v>汉族</v>
          </cell>
          <cell r="O4059" t="str">
            <v>430524200411191572</v>
          </cell>
          <cell r="P4059" t="str">
            <v>2022软件专1班</v>
          </cell>
        </row>
        <row r="4060">
          <cell r="C4060" t="str">
            <v>202201240123</v>
          </cell>
          <cell r="D4060" t="str">
            <v>女</v>
          </cell>
          <cell r="E4060" t="str">
            <v>2003-03-18</v>
          </cell>
          <cell r="F4060" t="str">
            <v>软件技术（专）</v>
          </cell>
          <cell r="G4060" t="str">
            <v>2022</v>
          </cell>
          <cell r="H4060" t="str">
            <v>3</v>
          </cell>
          <cell r="I4060" t="str">
            <v/>
          </cell>
          <cell r="J4060" t="str">
            <v>专科生</v>
          </cell>
          <cell r="K4060" t="str">
            <v>姚丽 15387316681</v>
          </cell>
          <cell r="L4060" t="str">
            <v/>
          </cell>
          <cell r="M4060" t="str">
            <v> </v>
          </cell>
          <cell r="N4060" t="str">
            <v>汉族</v>
          </cell>
          <cell r="O4060" t="str">
            <v>431321200303185889</v>
          </cell>
          <cell r="P4060" t="str">
            <v>2022软件专1班</v>
          </cell>
        </row>
        <row r="4061">
          <cell r="C4061" t="str">
            <v>202201240124</v>
          </cell>
          <cell r="D4061" t="str">
            <v>男</v>
          </cell>
          <cell r="E4061" t="str">
            <v>2004-02-03</v>
          </cell>
          <cell r="F4061" t="str">
            <v>软件技术（专）</v>
          </cell>
          <cell r="G4061" t="str">
            <v>2022</v>
          </cell>
          <cell r="H4061" t="str">
            <v>3</v>
          </cell>
          <cell r="I4061" t="str">
            <v>桂阳县</v>
          </cell>
          <cell r="J4061" t="str">
            <v>专科生</v>
          </cell>
          <cell r="K4061" t="str">
            <v>姚丽 15387316681</v>
          </cell>
          <cell r="L4061" t="str">
            <v>无宗教信仰</v>
          </cell>
          <cell r="M4061" t="str">
            <v>湖南省/郴州市/桂阳县 </v>
          </cell>
          <cell r="N4061" t="str">
            <v>汉族</v>
          </cell>
          <cell r="O4061" t="str">
            <v>431021200402036532</v>
          </cell>
          <cell r="P4061" t="str">
            <v>2022软件专1班</v>
          </cell>
        </row>
        <row r="4062">
          <cell r="C4062" t="str">
            <v>202201240125</v>
          </cell>
          <cell r="D4062" t="str">
            <v>男</v>
          </cell>
          <cell r="E4062" t="str">
            <v>2004-08-27</v>
          </cell>
          <cell r="F4062" t="str">
            <v>软件技术（专）</v>
          </cell>
          <cell r="G4062" t="str">
            <v>2022</v>
          </cell>
          <cell r="H4062" t="str">
            <v>3</v>
          </cell>
          <cell r="I4062" t="str">
            <v>湖南省</v>
          </cell>
          <cell r="J4062" t="str">
            <v>专科生</v>
          </cell>
          <cell r="K4062" t="str">
            <v>姚丽 15387316681</v>
          </cell>
          <cell r="L4062" t="str">
            <v/>
          </cell>
          <cell r="M4062" t="str">
            <v>湖南省 </v>
          </cell>
          <cell r="N4062" t="str">
            <v>汉族</v>
          </cell>
          <cell r="O4062" t="str">
            <v>43012220040827521X</v>
          </cell>
          <cell r="P4062" t="str">
            <v>2022软件专1班</v>
          </cell>
        </row>
        <row r="4063">
          <cell r="C4063" t="str">
            <v>202201240126</v>
          </cell>
          <cell r="D4063" t="str">
            <v>女</v>
          </cell>
          <cell r="E4063" t="str">
            <v>2004-03-01</v>
          </cell>
          <cell r="F4063" t="str">
            <v>软件技术（专）</v>
          </cell>
          <cell r="G4063" t="str">
            <v>2022</v>
          </cell>
          <cell r="H4063" t="str">
            <v>3</v>
          </cell>
          <cell r="I4063" t="str">
            <v>浏阳市</v>
          </cell>
          <cell r="J4063" t="str">
            <v>专科生</v>
          </cell>
          <cell r="K4063" t="str">
            <v>姚丽 15387316681</v>
          </cell>
          <cell r="L4063" t="str">
            <v/>
          </cell>
          <cell r="M4063" t="str">
            <v>湖南省/长沙市/浏阳市 </v>
          </cell>
          <cell r="N4063" t="str">
            <v>汉族</v>
          </cell>
          <cell r="O4063" t="str">
            <v>430181200403019225</v>
          </cell>
          <cell r="P4063" t="str">
            <v>2022软件专1班</v>
          </cell>
        </row>
        <row r="4064">
          <cell r="C4064" t="str">
            <v>202201240127</v>
          </cell>
          <cell r="D4064" t="str">
            <v>男</v>
          </cell>
          <cell r="E4064" t="str">
            <v>2004-03-28</v>
          </cell>
          <cell r="F4064" t="str">
            <v>软件技术（专）</v>
          </cell>
          <cell r="G4064" t="str">
            <v>2022</v>
          </cell>
          <cell r="H4064" t="str">
            <v>3</v>
          </cell>
          <cell r="I4064" t="str">
            <v>辽宁省</v>
          </cell>
          <cell r="J4064" t="str">
            <v>专科生</v>
          </cell>
          <cell r="K4064" t="str">
            <v>姚丽 15387316681</v>
          </cell>
          <cell r="L4064" t="str">
            <v/>
          </cell>
          <cell r="M4064" t="str">
            <v>辽宁省 </v>
          </cell>
          <cell r="N4064" t="str">
            <v>汉族</v>
          </cell>
          <cell r="O4064" t="str">
            <v>210882200403286431</v>
          </cell>
          <cell r="P4064" t="str">
            <v>2022软件专1班</v>
          </cell>
        </row>
        <row r="4065">
          <cell r="C4065" t="str">
            <v>202201240128</v>
          </cell>
          <cell r="D4065" t="str">
            <v>女</v>
          </cell>
          <cell r="E4065" t="str">
            <v>2004-06-12</v>
          </cell>
          <cell r="F4065" t="str">
            <v>软件技术（专）</v>
          </cell>
          <cell r="G4065" t="str">
            <v>2022</v>
          </cell>
          <cell r="H4065" t="str">
            <v>3</v>
          </cell>
          <cell r="I4065" t="str">
            <v>望城区</v>
          </cell>
          <cell r="J4065" t="str">
            <v>专科生</v>
          </cell>
          <cell r="K4065" t="str">
            <v>姚丽 15387316681</v>
          </cell>
          <cell r="L4065" t="str">
            <v/>
          </cell>
          <cell r="M4065" t="str">
            <v>湖南省/长沙市/岳麓区 </v>
          </cell>
          <cell r="N4065" t="str">
            <v>汉族</v>
          </cell>
          <cell r="O4065" t="str">
            <v>430122200406124522</v>
          </cell>
          <cell r="P4065" t="str">
            <v>2022软件专1班</v>
          </cell>
        </row>
        <row r="4066">
          <cell r="C4066" t="str">
            <v>202201240129</v>
          </cell>
          <cell r="D4066" t="str">
            <v>男</v>
          </cell>
          <cell r="E4066" t="str">
            <v>2003-02-07</v>
          </cell>
          <cell r="F4066" t="str">
            <v>软件技术（专）</v>
          </cell>
          <cell r="G4066" t="str">
            <v>2022</v>
          </cell>
          <cell r="H4066" t="str">
            <v>3</v>
          </cell>
          <cell r="I4066" t="str">
            <v>永州市</v>
          </cell>
          <cell r="J4066" t="str">
            <v>专科生</v>
          </cell>
          <cell r="K4066" t="str">
            <v>姚丽 15387316681</v>
          </cell>
          <cell r="L4066" t="str">
            <v>无宗教信仰</v>
          </cell>
          <cell r="M4066" t="str">
            <v>湖南省 </v>
          </cell>
          <cell r="N4066" t="str">
            <v>汉族</v>
          </cell>
          <cell r="O4066" t="str">
            <v>431122200302070057</v>
          </cell>
          <cell r="P4066" t="str">
            <v>2022软件专1班</v>
          </cell>
        </row>
        <row r="4067">
          <cell r="C4067" t="str">
            <v>202201240130</v>
          </cell>
          <cell r="D4067" t="str">
            <v>男</v>
          </cell>
          <cell r="E4067" t="str">
            <v>2003-11-23</v>
          </cell>
          <cell r="F4067" t="str">
            <v>软件技术（专）</v>
          </cell>
          <cell r="G4067" t="str">
            <v>2022</v>
          </cell>
          <cell r="H4067" t="str">
            <v>3</v>
          </cell>
          <cell r="I4067" t="str">
            <v>长沙市</v>
          </cell>
          <cell r="J4067" t="str">
            <v>专科生</v>
          </cell>
          <cell r="K4067" t="str">
            <v>姚丽 15387316681</v>
          </cell>
          <cell r="L4067" t="str">
            <v>无宗教信仰</v>
          </cell>
          <cell r="M4067" t="str">
            <v>湖南省 </v>
          </cell>
          <cell r="N4067" t="str">
            <v>汉族</v>
          </cell>
          <cell r="O4067" t="str">
            <v>430105200311237413</v>
          </cell>
          <cell r="P4067" t="str">
            <v>2022软件专1班</v>
          </cell>
        </row>
        <row r="4068">
          <cell r="C4068" t="str">
            <v>202201240131</v>
          </cell>
          <cell r="D4068" t="str">
            <v>男</v>
          </cell>
          <cell r="E4068" t="str">
            <v>2004-07-09</v>
          </cell>
          <cell r="F4068" t="str">
            <v>软件技术（专）</v>
          </cell>
          <cell r="G4068" t="str">
            <v>2022</v>
          </cell>
          <cell r="H4068" t="str">
            <v>3</v>
          </cell>
          <cell r="I4068" t="str">
            <v>宁乡县</v>
          </cell>
          <cell r="J4068" t="str">
            <v>专科生</v>
          </cell>
          <cell r="K4068" t="str">
            <v>姚丽 15387316681</v>
          </cell>
          <cell r="L4068" t="str">
            <v>无宗教信仰</v>
          </cell>
          <cell r="M4068" t="str">
            <v>湖南省/长沙市/宁乡县 </v>
          </cell>
          <cell r="N4068" t="str">
            <v>汉族</v>
          </cell>
          <cell r="O4068" t="str">
            <v>430124200407094735</v>
          </cell>
          <cell r="P4068" t="str">
            <v>2022软件专1班</v>
          </cell>
        </row>
        <row r="4069">
          <cell r="C4069" t="str">
            <v>202201240132</v>
          </cell>
          <cell r="D4069" t="str">
            <v>男</v>
          </cell>
          <cell r="E4069" t="str">
            <v>2004-04-01</v>
          </cell>
          <cell r="F4069" t="str">
            <v>软件技术（专）</v>
          </cell>
          <cell r="G4069" t="str">
            <v>2022</v>
          </cell>
          <cell r="H4069" t="str">
            <v>3</v>
          </cell>
          <cell r="I4069" t="str">
            <v>鹤城区</v>
          </cell>
          <cell r="J4069" t="str">
            <v>专科生</v>
          </cell>
          <cell r="K4069" t="str">
            <v>姚丽 15387316681</v>
          </cell>
          <cell r="L4069" t="str">
            <v>无宗教信仰</v>
          </cell>
          <cell r="M4069" t="str">
            <v>湖南省/怀化市/鹤城区 </v>
          </cell>
          <cell r="N4069" t="str">
            <v>侗族</v>
          </cell>
          <cell r="O4069" t="str">
            <v>431202200404010039</v>
          </cell>
          <cell r="P4069" t="str">
            <v>2022软件专1班</v>
          </cell>
        </row>
        <row r="4070">
          <cell r="C4070" t="str">
            <v>202201240133</v>
          </cell>
          <cell r="D4070" t="str">
            <v>男</v>
          </cell>
          <cell r="E4070" t="str">
            <v>2004-08-10</v>
          </cell>
          <cell r="F4070" t="str">
            <v>软件技术（专）</v>
          </cell>
          <cell r="G4070" t="str">
            <v>2022</v>
          </cell>
          <cell r="H4070" t="str">
            <v>3</v>
          </cell>
          <cell r="I4070" t="str">
            <v>广东省</v>
          </cell>
          <cell r="J4070" t="str">
            <v>专科生</v>
          </cell>
          <cell r="K4070" t="str">
            <v>姚丽 15387316681</v>
          </cell>
          <cell r="L4070" t="str">
            <v>无宗教信仰</v>
          </cell>
          <cell r="M4070" t="str">
            <v>广东省/汕尾市 </v>
          </cell>
          <cell r="N4070" t="str">
            <v>汉族</v>
          </cell>
          <cell r="O4070" t="str">
            <v>441581200408108811</v>
          </cell>
          <cell r="P4070" t="str">
            <v>2022软件专1班</v>
          </cell>
        </row>
        <row r="4071">
          <cell r="C4071" t="str">
            <v>202201240134</v>
          </cell>
          <cell r="D4071" t="str">
            <v>男</v>
          </cell>
          <cell r="E4071" t="str">
            <v>2003-06-10</v>
          </cell>
          <cell r="F4071" t="str">
            <v>软件技术（专）</v>
          </cell>
          <cell r="G4071" t="str">
            <v>2022</v>
          </cell>
          <cell r="H4071" t="str">
            <v>3</v>
          </cell>
          <cell r="I4071" t="str">
            <v>湖南省</v>
          </cell>
          <cell r="J4071" t="str">
            <v>专科生</v>
          </cell>
          <cell r="K4071" t="str">
            <v>姚丽 15387316681</v>
          </cell>
          <cell r="L4071" t="str">
            <v/>
          </cell>
          <cell r="M4071" t="str">
            <v>湖南省 </v>
          </cell>
          <cell r="N4071" t="str">
            <v>汉族</v>
          </cell>
          <cell r="O4071" t="str">
            <v>430321200306100050</v>
          </cell>
          <cell r="P4071" t="str">
            <v>2022软件专1班</v>
          </cell>
        </row>
        <row r="4072">
          <cell r="C4072" t="str">
            <v>202201240135</v>
          </cell>
          <cell r="D4072" t="str">
            <v>女</v>
          </cell>
          <cell r="E4072" t="str">
            <v>2004-06-12</v>
          </cell>
          <cell r="F4072" t="str">
            <v>软件技术（专）</v>
          </cell>
          <cell r="G4072" t="str">
            <v>2022</v>
          </cell>
          <cell r="H4072" t="str">
            <v>3</v>
          </cell>
          <cell r="I4072" t="str">
            <v>安化县</v>
          </cell>
          <cell r="J4072" t="str">
            <v>专科生</v>
          </cell>
          <cell r="K4072" t="str">
            <v>姚丽 15387316681</v>
          </cell>
          <cell r="L4072" t="str">
            <v>无宗教信仰</v>
          </cell>
          <cell r="M4072" t="str">
            <v>湖南省/长沙市/开福区 </v>
          </cell>
          <cell r="N4072" t="str">
            <v>汉族</v>
          </cell>
          <cell r="O4072" t="str">
            <v>430923200406127563</v>
          </cell>
          <cell r="P4072" t="str">
            <v>2022软件专1班</v>
          </cell>
        </row>
        <row r="4073">
          <cell r="C4073" t="str">
            <v>202201240136</v>
          </cell>
          <cell r="D4073" t="str">
            <v>女</v>
          </cell>
          <cell r="E4073" t="str">
            <v>2003-03-10</v>
          </cell>
          <cell r="F4073" t="str">
            <v>软件技术（专）</v>
          </cell>
          <cell r="G4073" t="str">
            <v>2022</v>
          </cell>
          <cell r="H4073" t="str">
            <v>3</v>
          </cell>
          <cell r="I4073" t="str">
            <v>湖南省</v>
          </cell>
          <cell r="J4073" t="str">
            <v>专科生</v>
          </cell>
          <cell r="K4073" t="str">
            <v>姚丽 15387316681</v>
          </cell>
          <cell r="L4073" t="str">
            <v>无宗教信仰</v>
          </cell>
          <cell r="M4073" t="str">
            <v>湖南省/湘西土家族苗族自治州/永顺县 </v>
          </cell>
          <cell r="N4073" t="str">
            <v>土家族</v>
          </cell>
          <cell r="O4073" t="str">
            <v>433127200303100020</v>
          </cell>
          <cell r="P4073" t="str">
            <v>2022软件专1班</v>
          </cell>
        </row>
        <row r="4074">
          <cell r="C4074" t="str">
            <v>202201240137</v>
          </cell>
          <cell r="D4074" t="str">
            <v>女</v>
          </cell>
          <cell r="E4074" t="str">
            <v>2004-03-13</v>
          </cell>
          <cell r="F4074" t="str">
            <v>软件技术（专）</v>
          </cell>
          <cell r="G4074" t="str">
            <v>2022</v>
          </cell>
          <cell r="H4074" t="str">
            <v>3</v>
          </cell>
          <cell r="I4074" t="str">
            <v>衡南县</v>
          </cell>
          <cell r="J4074" t="str">
            <v>专科生</v>
          </cell>
          <cell r="K4074" t="str">
            <v>姚丽 15387316681</v>
          </cell>
          <cell r="L4074" t="str">
            <v/>
          </cell>
          <cell r="M4074" t="str">
            <v>广东省/广州市/花都区 </v>
          </cell>
          <cell r="N4074" t="str">
            <v>汉族</v>
          </cell>
          <cell r="O4074" t="str">
            <v>430422200403130229</v>
          </cell>
          <cell r="P4074" t="str">
            <v>2022软件专1班</v>
          </cell>
        </row>
        <row r="4075">
          <cell r="C4075" t="str">
            <v>202201240138</v>
          </cell>
          <cell r="D4075" t="str">
            <v>男</v>
          </cell>
          <cell r="E4075" t="str">
            <v>2004-12-05</v>
          </cell>
          <cell r="F4075" t="str">
            <v>软件技术（专）</v>
          </cell>
          <cell r="G4075" t="str">
            <v>2022</v>
          </cell>
          <cell r="H4075" t="str">
            <v>3</v>
          </cell>
          <cell r="I4075" t="str">
            <v>湖南省</v>
          </cell>
          <cell r="J4075" t="str">
            <v>专科生</v>
          </cell>
          <cell r="K4075" t="str">
            <v>姚丽 15387316681</v>
          </cell>
          <cell r="L4075" t="str">
            <v>无宗教信仰</v>
          </cell>
          <cell r="M4075" t="str">
            <v>湖南省 </v>
          </cell>
          <cell r="N4075" t="str">
            <v>汉族</v>
          </cell>
          <cell r="O4075" t="str">
            <v>43062320041205005X</v>
          </cell>
          <cell r="P4075" t="str">
            <v>2022软件专1班</v>
          </cell>
        </row>
        <row r="4076">
          <cell r="C4076" t="str">
            <v>202201240139</v>
          </cell>
          <cell r="D4076" t="str">
            <v>男</v>
          </cell>
          <cell r="E4076" t="str">
            <v>2004-12-03</v>
          </cell>
          <cell r="F4076" t="str">
            <v>软件技术（专）</v>
          </cell>
          <cell r="G4076" t="str">
            <v>2022</v>
          </cell>
          <cell r="H4076" t="str">
            <v>3</v>
          </cell>
          <cell r="I4076" t="str">
            <v>湖南省</v>
          </cell>
          <cell r="J4076" t="str">
            <v>专科生</v>
          </cell>
          <cell r="K4076" t="str">
            <v>姚丽 15387316681</v>
          </cell>
          <cell r="L4076" t="str">
            <v>无宗教信仰</v>
          </cell>
          <cell r="M4076" t="str">
            <v>湖南省/长沙市/长沙县 </v>
          </cell>
          <cell r="N4076" t="str">
            <v>汉族</v>
          </cell>
          <cell r="O4076" t="str">
            <v>430623200412030139</v>
          </cell>
          <cell r="P4076" t="str">
            <v>2022软件专1班</v>
          </cell>
        </row>
        <row r="4077">
          <cell r="C4077" t="str">
            <v>202201240140</v>
          </cell>
          <cell r="D4077" t="str">
            <v>男</v>
          </cell>
          <cell r="E4077" t="str">
            <v>2004-06-21</v>
          </cell>
          <cell r="F4077" t="str">
            <v>软件技术（专）</v>
          </cell>
          <cell r="G4077" t="str">
            <v>2022</v>
          </cell>
          <cell r="H4077" t="str">
            <v>3</v>
          </cell>
          <cell r="I4077" t="str">
            <v/>
          </cell>
          <cell r="J4077" t="str">
            <v>专科生</v>
          </cell>
          <cell r="K4077" t="str">
            <v>姚丽 15387316681</v>
          </cell>
          <cell r="L4077" t="str">
            <v>无宗教信仰</v>
          </cell>
          <cell r="M4077" t="str">
            <v> </v>
          </cell>
          <cell r="N4077" t="str">
            <v>汉族</v>
          </cell>
          <cell r="O4077" t="str">
            <v>431202200406210034</v>
          </cell>
          <cell r="P4077" t="str">
            <v>2022软件专1班</v>
          </cell>
        </row>
        <row r="4078">
          <cell r="C4078" t="str">
            <v>202201240142</v>
          </cell>
          <cell r="D4078" t="str">
            <v>女</v>
          </cell>
          <cell r="E4078" t="str">
            <v>2004-05-26</v>
          </cell>
          <cell r="F4078" t="str">
            <v>软件技术（专）</v>
          </cell>
          <cell r="G4078" t="str">
            <v>2022</v>
          </cell>
          <cell r="H4078" t="str">
            <v>3</v>
          </cell>
          <cell r="I4078" t="str">
            <v/>
          </cell>
          <cell r="J4078" t="str">
            <v>专科生</v>
          </cell>
          <cell r="K4078" t="str">
            <v>姚丽 15387316681</v>
          </cell>
          <cell r="L4078" t="str">
            <v/>
          </cell>
          <cell r="M4078" t="str">
            <v> </v>
          </cell>
          <cell r="N4078" t="str">
            <v>汉族</v>
          </cell>
          <cell r="O4078" t="str">
            <v>430104200405266227</v>
          </cell>
          <cell r="P4078" t="str">
            <v>2022软件专1班</v>
          </cell>
        </row>
        <row r="4079">
          <cell r="C4079" t="str">
            <v>202201240143</v>
          </cell>
          <cell r="D4079" t="str">
            <v>男</v>
          </cell>
          <cell r="E4079" t="str">
            <v>2003-09-02</v>
          </cell>
          <cell r="F4079" t="str">
            <v>软件技术（专）</v>
          </cell>
          <cell r="G4079" t="str">
            <v>2022</v>
          </cell>
          <cell r="H4079" t="str">
            <v>3</v>
          </cell>
          <cell r="I4079" t="str">
            <v>湖南省</v>
          </cell>
          <cell r="J4079" t="str">
            <v>专科生</v>
          </cell>
          <cell r="K4079" t="str">
            <v>姚丽 15387316681</v>
          </cell>
          <cell r="L4079" t="str">
            <v>无宗教信仰</v>
          </cell>
          <cell r="M4079" t="str">
            <v>湖南省 </v>
          </cell>
          <cell r="N4079" t="str">
            <v>汉族</v>
          </cell>
          <cell r="O4079" t="str">
            <v>431021200309020034</v>
          </cell>
          <cell r="P4079" t="str">
            <v>2022软件专1班</v>
          </cell>
        </row>
        <row r="4080">
          <cell r="C4080" t="str">
            <v>202201240144</v>
          </cell>
          <cell r="D4080" t="str">
            <v>男</v>
          </cell>
          <cell r="E4080" t="str">
            <v>2004-08-21</v>
          </cell>
          <cell r="F4080" t="str">
            <v>软件技术（专）</v>
          </cell>
          <cell r="G4080" t="str">
            <v>2022</v>
          </cell>
          <cell r="H4080" t="str">
            <v>3</v>
          </cell>
          <cell r="I4080" t="str">
            <v>湖南省</v>
          </cell>
          <cell r="J4080" t="str">
            <v>专科生</v>
          </cell>
          <cell r="K4080" t="str">
            <v>姚丽 15387316681</v>
          </cell>
          <cell r="L4080" t="str">
            <v>无宗教信仰</v>
          </cell>
          <cell r="M4080" t="str">
            <v>湖南省/长沙市 </v>
          </cell>
          <cell r="N4080" t="str">
            <v>汉族</v>
          </cell>
          <cell r="O4080" t="str">
            <v>430124200408219296</v>
          </cell>
          <cell r="P4080" t="str">
            <v>2022软件专1班</v>
          </cell>
        </row>
        <row r="4081">
          <cell r="C4081" t="str">
            <v>202201240146</v>
          </cell>
          <cell r="D4081" t="str">
            <v>男</v>
          </cell>
          <cell r="E4081" t="str">
            <v>2004-09-08</v>
          </cell>
          <cell r="F4081" t="str">
            <v>软件技术（专）</v>
          </cell>
          <cell r="G4081" t="str">
            <v>2022</v>
          </cell>
          <cell r="H4081" t="str">
            <v>3</v>
          </cell>
          <cell r="I4081" t="str">
            <v/>
          </cell>
          <cell r="J4081" t="str">
            <v>专科生</v>
          </cell>
          <cell r="K4081" t="str">
            <v>姚丽 15387316681</v>
          </cell>
          <cell r="L4081" t="str">
            <v/>
          </cell>
          <cell r="M4081" t="str">
            <v> </v>
          </cell>
          <cell r="N4081" t="str">
            <v>汉族</v>
          </cell>
          <cell r="O4081" t="str">
            <v>430105200409085614</v>
          </cell>
          <cell r="P4081" t="str">
            <v>2022软件专1班</v>
          </cell>
        </row>
        <row r="4082">
          <cell r="C4082" t="str">
            <v>202201240147</v>
          </cell>
          <cell r="D4082" t="str">
            <v>男</v>
          </cell>
          <cell r="E4082" t="str">
            <v>2003-12-05</v>
          </cell>
          <cell r="F4082" t="str">
            <v>软件技术（专）</v>
          </cell>
          <cell r="G4082" t="str">
            <v>2022</v>
          </cell>
          <cell r="H4082" t="str">
            <v>3</v>
          </cell>
          <cell r="I4082" t="str">
            <v>湖南省</v>
          </cell>
          <cell r="J4082" t="str">
            <v>专科生</v>
          </cell>
          <cell r="K4082" t="str">
            <v>姚丽 15387316681</v>
          </cell>
          <cell r="L4082" t="str">
            <v/>
          </cell>
          <cell r="M4082" t="str">
            <v>湖南省 </v>
          </cell>
          <cell r="N4082" t="str">
            <v>白族</v>
          </cell>
          <cell r="O4082" t="str">
            <v>430822200312054314</v>
          </cell>
          <cell r="P4082" t="str">
            <v>2022软件专1班</v>
          </cell>
        </row>
        <row r="4083">
          <cell r="C4083" t="str">
            <v>202201240148</v>
          </cell>
          <cell r="D4083" t="str">
            <v>男</v>
          </cell>
          <cell r="E4083" t="str">
            <v>2003-08-13</v>
          </cell>
          <cell r="F4083" t="str">
            <v>软件技术（专）</v>
          </cell>
          <cell r="G4083" t="str">
            <v>2022</v>
          </cell>
          <cell r="H4083" t="str">
            <v>3</v>
          </cell>
          <cell r="I4083" t="str">
            <v>湖南省</v>
          </cell>
          <cell r="J4083" t="str">
            <v>专科生</v>
          </cell>
          <cell r="K4083" t="str">
            <v>姚丽 15387316681</v>
          </cell>
          <cell r="L4083" t="str">
            <v/>
          </cell>
          <cell r="M4083" t="str">
            <v>湖南省 </v>
          </cell>
          <cell r="N4083" t="str">
            <v>汉族</v>
          </cell>
          <cell r="O4083" t="str">
            <v>430581200308135019</v>
          </cell>
          <cell r="P4083" t="str">
            <v>2022软件专1班</v>
          </cell>
        </row>
        <row r="4084">
          <cell r="C4084" t="str">
            <v>202201240149</v>
          </cell>
          <cell r="D4084" t="str">
            <v>男</v>
          </cell>
          <cell r="E4084" t="str">
            <v>2004-08-10</v>
          </cell>
          <cell r="F4084" t="str">
            <v>软件技术（专）</v>
          </cell>
          <cell r="G4084" t="str">
            <v>2022</v>
          </cell>
          <cell r="H4084" t="str">
            <v>3</v>
          </cell>
          <cell r="I4084" t="str">
            <v>湖南省</v>
          </cell>
          <cell r="J4084" t="str">
            <v>专科生</v>
          </cell>
          <cell r="K4084" t="str">
            <v>姚丽 15387316681</v>
          </cell>
          <cell r="L4084" t="str">
            <v>无宗教信仰</v>
          </cell>
          <cell r="M4084" t="str">
            <v>湖南省 </v>
          </cell>
          <cell r="N4084" t="str">
            <v>汉族</v>
          </cell>
          <cell r="O4084" t="str">
            <v>430621200408100111</v>
          </cell>
          <cell r="P4084" t="str">
            <v>2022软件专1班</v>
          </cell>
        </row>
        <row r="4085">
          <cell r="C4085" t="str">
            <v>202201240151</v>
          </cell>
          <cell r="D4085" t="str">
            <v>女</v>
          </cell>
          <cell r="E4085" t="str">
            <v>2004-10-02</v>
          </cell>
          <cell r="F4085" t="str">
            <v>软件技术（专）</v>
          </cell>
          <cell r="G4085" t="str">
            <v>2022</v>
          </cell>
          <cell r="H4085" t="str">
            <v>3</v>
          </cell>
          <cell r="I4085" t="str">
            <v>沅江市</v>
          </cell>
          <cell r="J4085" t="str">
            <v>专科生</v>
          </cell>
          <cell r="K4085" t="str">
            <v>姚丽 15387316681</v>
          </cell>
          <cell r="L4085" t="str">
            <v>无宗教信仰</v>
          </cell>
          <cell r="M4085" t="str">
            <v>湖南省/益阳市/沅江市 </v>
          </cell>
          <cell r="N4085" t="str">
            <v>汉族</v>
          </cell>
          <cell r="O4085" t="str">
            <v>430981200410024341</v>
          </cell>
          <cell r="P4085" t="str">
            <v>2022软件专1班</v>
          </cell>
        </row>
        <row r="4086">
          <cell r="C4086" t="str">
            <v>202201240152</v>
          </cell>
          <cell r="D4086" t="str">
            <v>男</v>
          </cell>
          <cell r="E4086" t="str">
            <v>2004-04-30</v>
          </cell>
          <cell r="F4086" t="str">
            <v>软件技术（专）</v>
          </cell>
          <cell r="G4086" t="str">
            <v>2022</v>
          </cell>
          <cell r="H4086" t="str">
            <v>3</v>
          </cell>
          <cell r="I4086" t="str">
            <v>湖南省</v>
          </cell>
          <cell r="J4086" t="str">
            <v>专科生</v>
          </cell>
          <cell r="K4086" t="str">
            <v>姚丽 15387316681</v>
          </cell>
          <cell r="L4086" t="str">
            <v>无宗教信仰</v>
          </cell>
          <cell r="M4086" t="str">
            <v>湖南省/常德市 </v>
          </cell>
          <cell r="N4086" t="str">
            <v>汉族</v>
          </cell>
          <cell r="O4086" t="str">
            <v>430725200404300379</v>
          </cell>
          <cell r="P4086" t="str">
            <v>2022软件专1班</v>
          </cell>
        </row>
        <row r="4087">
          <cell r="C4087" t="str">
            <v>202201240201</v>
          </cell>
          <cell r="D4087" t="str">
            <v>女</v>
          </cell>
          <cell r="E4087" t="str">
            <v>2003-06-23</v>
          </cell>
          <cell r="F4087" t="str">
            <v>软件技术（专）</v>
          </cell>
          <cell r="G4087" t="str">
            <v>2022</v>
          </cell>
          <cell r="H4087" t="str">
            <v>3</v>
          </cell>
          <cell r="I4087" t="str">
            <v>临湘市</v>
          </cell>
          <cell r="J4087" t="str">
            <v>专科生</v>
          </cell>
          <cell r="K4087" t="str">
            <v>姚丽 15387316681</v>
          </cell>
          <cell r="L4087" t="str">
            <v>无宗教信仰</v>
          </cell>
          <cell r="M4087" t="str">
            <v>湖南省/岳阳市/临湘市 </v>
          </cell>
          <cell r="N4087" t="str">
            <v>汉族</v>
          </cell>
          <cell r="O4087" t="str">
            <v>430682200306238024</v>
          </cell>
          <cell r="P4087" t="str">
            <v>2022软件专2班</v>
          </cell>
        </row>
        <row r="4088">
          <cell r="C4088" t="str">
            <v>202201240202</v>
          </cell>
          <cell r="D4088" t="str">
            <v>男</v>
          </cell>
          <cell r="E4088" t="str">
            <v>2003-01-12</v>
          </cell>
          <cell r="F4088" t="str">
            <v>软件技术（专）</v>
          </cell>
          <cell r="G4088" t="str">
            <v>2022</v>
          </cell>
          <cell r="H4088" t="str">
            <v>3</v>
          </cell>
          <cell r="I4088" t="str">
            <v>湖南省</v>
          </cell>
          <cell r="J4088" t="str">
            <v>专科生</v>
          </cell>
          <cell r="K4088" t="str">
            <v>姚丽 15387316681</v>
          </cell>
          <cell r="L4088" t="str">
            <v/>
          </cell>
          <cell r="M4088" t="str">
            <v>湖南省 </v>
          </cell>
          <cell r="N4088" t="str">
            <v>汉族</v>
          </cell>
          <cell r="O4088" t="str">
            <v>430923200301120031</v>
          </cell>
          <cell r="P4088" t="str">
            <v>2022软件专2班</v>
          </cell>
        </row>
        <row r="4089">
          <cell r="C4089" t="str">
            <v>202201240203</v>
          </cell>
          <cell r="D4089" t="str">
            <v>男</v>
          </cell>
          <cell r="E4089" t="str">
            <v>2001-05-14</v>
          </cell>
          <cell r="F4089" t="str">
            <v>软件技术（专）</v>
          </cell>
          <cell r="G4089" t="str">
            <v>2022</v>
          </cell>
          <cell r="H4089" t="str">
            <v>3</v>
          </cell>
          <cell r="I4089" t="str">
            <v>大祥区</v>
          </cell>
          <cell r="J4089" t="str">
            <v>专科生</v>
          </cell>
          <cell r="K4089" t="str">
            <v>姚丽 15387316681</v>
          </cell>
          <cell r="L4089" t="str">
            <v>无宗教信仰</v>
          </cell>
          <cell r="M4089" t="str">
            <v>湖南省/邵阳市/北塔区 </v>
          </cell>
          <cell r="N4089" t="str">
            <v>汉族</v>
          </cell>
          <cell r="O4089" t="str">
            <v>430502200105140533</v>
          </cell>
          <cell r="P4089" t="str">
            <v>2022软件专2班</v>
          </cell>
        </row>
        <row r="4090">
          <cell r="C4090" t="str">
            <v>202201240204</v>
          </cell>
          <cell r="D4090" t="str">
            <v>女</v>
          </cell>
          <cell r="E4090" t="str">
            <v>2003-11-07</v>
          </cell>
          <cell r="F4090" t="str">
            <v>软件技术（专）</v>
          </cell>
          <cell r="G4090" t="str">
            <v>2022</v>
          </cell>
          <cell r="H4090" t="str">
            <v>3</v>
          </cell>
          <cell r="I4090" t="str">
            <v>湖南省</v>
          </cell>
          <cell r="J4090" t="str">
            <v>专科生</v>
          </cell>
          <cell r="K4090" t="str">
            <v>姚丽 15387316681</v>
          </cell>
          <cell r="L4090" t="str">
            <v>其他</v>
          </cell>
          <cell r="M4090" t="str">
            <v>湖南省/岳阳市/临湘市 </v>
          </cell>
          <cell r="N4090" t="str">
            <v>汉族</v>
          </cell>
          <cell r="O4090" t="str">
            <v>430682200311078280</v>
          </cell>
          <cell r="P4090" t="str">
            <v>2022软件专2班</v>
          </cell>
        </row>
        <row r="4091">
          <cell r="C4091" t="str">
            <v>202201240205</v>
          </cell>
          <cell r="D4091" t="str">
            <v>女</v>
          </cell>
          <cell r="E4091" t="str">
            <v>2004-09-25</v>
          </cell>
          <cell r="F4091" t="str">
            <v>软件技术（专）</v>
          </cell>
          <cell r="G4091" t="str">
            <v>2022</v>
          </cell>
          <cell r="H4091" t="str">
            <v>3</v>
          </cell>
          <cell r="I4091" t="str">
            <v>湖南省</v>
          </cell>
          <cell r="J4091" t="str">
            <v>专科生</v>
          </cell>
          <cell r="K4091" t="str">
            <v>姚丽 15387316681</v>
          </cell>
          <cell r="L4091" t="str">
            <v/>
          </cell>
          <cell r="M4091" t="str">
            <v>湖南省 </v>
          </cell>
          <cell r="N4091" t="str">
            <v>汉族</v>
          </cell>
          <cell r="O4091" t="str">
            <v>430225200409258520</v>
          </cell>
          <cell r="P4091" t="str">
            <v>2022软件专2班</v>
          </cell>
        </row>
        <row r="4092">
          <cell r="C4092" t="str">
            <v>202201240206</v>
          </cell>
          <cell r="D4092" t="str">
            <v>男</v>
          </cell>
          <cell r="E4092" t="str">
            <v>2004-08-30</v>
          </cell>
          <cell r="F4092" t="str">
            <v>软件技术（专）</v>
          </cell>
          <cell r="G4092" t="str">
            <v>2022</v>
          </cell>
          <cell r="H4092" t="str">
            <v>3</v>
          </cell>
          <cell r="I4092" t="str">
            <v>湖北省</v>
          </cell>
          <cell r="J4092" t="str">
            <v>专科生</v>
          </cell>
          <cell r="K4092" t="str">
            <v>姚丽 15387316681</v>
          </cell>
          <cell r="L4092" t="str">
            <v>无宗教信仰</v>
          </cell>
          <cell r="M4092" t="str">
            <v>湖南省 </v>
          </cell>
          <cell r="N4092" t="str">
            <v>汉族</v>
          </cell>
          <cell r="O4092" t="str">
            <v>421127200408304712</v>
          </cell>
          <cell r="P4092" t="str">
            <v>2022软件专2班</v>
          </cell>
        </row>
        <row r="4093">
          <cell r="C4093" t="str">
            <v>202201240207</v>
          </cell>
          <cell r="D4093" t="str">
            <v>男</v>
          </cell>
          <cell r="E4093" t="str">
            <v>2004-01-27</v>
          </cell>
          <cell r="F4093" t="str">
            <v>软件技术（专）</v>
          </cell>
          <cell r="G4093" t="str">
            <v>2022</v>
          </cell>
          <cell r="H4093" t="str">
            <v>3</v>
          </cell>
          <cell r="I4093" t="str">
            <v>石门县</v>
          </cell>
          <cell r="J4093" t="str">
            <v>专科生</v>
          </cell>
          <cell r="K4093" t="str">
            <v>姚丽 15387316681</v>
          </cell>
          <cell r="L4093" t="str">
            <v/>
          </cell>
          <cell r="M4093" t="str">
            <v>湖南省/常德市/石门县 </v>
          </cell>
          <cell r="N4093" t="str">
            <v>土家族</v>
          </cell>
          <cell r="O4093" t="str">
            <v>430726200401275215</v>
          </cell>
          <cell r="P4093" t="str">
            <v>2022软件专2班</v>
          </cell>
        </row>
        <row r="4094">
          <cell r="C4094" t="str">
            <v>202201240208</v>
          </cell>
          <cell r="D4094" t="str">
            <v>女</v>
          </cell>
          <cell r="E4094" t="str">
            <v>2003-08-23</v>
          </cell>
          <cell r="F4094" t="str">
            <v>软件技术（专）</v>
          </cell>
          <cell r="G4094" t="str">
            <v>2022</v>
          </cell>
          <cell r="H4094" t="str">
            <v>3</v>
          </cell>
          <cell r="I4094" t="str">
            <v>长沙市</v>
          </cell>
          <cell r="J4094" t="str">
            <v>专科生</v>
          </cell>
          <cell r="K4094" t="str">
            <v>姚丽 15387316681</v>
          </cell>
          <cell r="L4094" t="str">
            <v>无宗教信仰</v>
          </cell>
          <cell r="M4094" t="str">
            <v>湖南省/长沙市 </v>
          </cell>
          <cell r="N4094" t="str">
            <v>汉族</v>
          </cell>
          <cell r="O4094" t="str">
            <v>430124200308230068</v>
          </cell>
          <cell r="P4094" t="str">
            <v>2022软件专2班</v>
          </cell>
        </row>
        <row r="4095">
          <cell r="C4095" t="str">
            <v>202201240209</v>
          </cell>
          <cell r="D4095" t="str">
            <v>男</v>
          </cell>
          <cell r="E4095" t="str">
            <v>2003-09-12</v>
          </cell>
          <cell r="F4095" t="str">
            <v>软件技术（专）</v>
          </cell>
          <cell r="G4095" t="str">
            <v>2022</v>
          </cell>
          <cell r="H4095" t="str">
            <v>3</v>
          </cell>
          <cell r="I4095" t="str">
            <v/>
          </cell>
          <cell r="J4095" t="str">
            <v>专科生</v>
          </cell>
          <cell r="K4095" t="str">
            <v>姚丽 15387316681</v>
          </cell>
          <cell r="L4095" t="str">
            <v>无宗教信仰</v>
          </cell>
          <cell r="M4095" t="str">
            <v> </v>
          </cell>
          <cell r="N4095" t="str">
            <v>汉族</v>
          </cell>
          <cell r="O4095" t="str">
            <v>430223200309127256</v>
          </cell>
          <cell r="P4095" t="str">
            <v>2022软件专2班</v>
          </cell>
        </row>
        <row r="4096">
          <cell r="C4096" t="str">
            <v>202201240210</v>
          </cell>
          <cell r="D4096" t="str">
            <v>男</v>
          </cell>
          <cell r="E4096" t="str">
            <v>2003-06-15</v>
          </cell>
          <cell r="F4096" t="str">
            <v>软件技术（专）</v>
          </cell>
          <cell r="G4096" t="str">
            <v>2022</v>
          </cell>
          <cell r="H4096" t="str">
            <v>3</v>
          </cell>
          <cell r="I4096" t="str">
            <v>湖南省</v>
          </cell>
          <cell r="J4096" t="str">
            <v>专科生</v>
          </cell>
          <cell r="K4096" t="str">
            <v>姚丽 15387316681</v>
          </cell>
          <cell r="L4096" t="str">
            <v>无宗教信仰</v>
          </cell>
          <cell r="M4096" t="str">
            <v>湖南省 </v>
          </cell>
          <cell r="N4096" t="str">
            <v>汉族</v>
          </cell>
          <cell r="O4096" t="str">
            <v>430682200306155712</v>
          </cell>
          <cell r="P4096" t="str">
            <v>2022软件专2班</v>
          </cell>
        </row>
        <row r="4097">
          <cell r="C4097" t="str">
            <v>202201240211</v>
          </cell>
          <cell r="D4097" t="str">
            <v>女</v>
          </cell>
          <cell r="E4097" t="str">
            <v>2003-12-05</v>
          </cell>
          <cell r="F4097" t="str">
            <v>软件技术（专）</v>
          </cell>
          <cell r="G4097" t="str">
            <v>2022</v>
          </cell>
          <cell r="H4097" t="str">
            <v>3</v>
          </cell>
          <cell r="I4097" t="str">
            <v>湖南省</v>
          </cell>
          <cell r="J4097" t="str">
            <v>专科生</v>
          </cell>
          <cell r="K4097" t="str">
            <v>姚丽 15387316681</v>
          </cell>
          <cell r="L4097" t="str">
            <v>无宗教信仰</v>
          </cell>
          <cell r="M4097" t="str">
            <v>湖南省 </v>
          </cell>
          <cell r="N4097" t="str">
            <v>汉族</v>
          </cell>
          <cell r="O4097" t="str">
            <v>43072520031205844X</v>
          </cell>
          <cell r="P4097" t="str">
            <v>2022软件专2班</v>
          </cell>
        </row>
        <row r="4098">
          <cell r="C4098" t="str">
            <v>202201240212</v>
          </cell>
          <cell r="D4098" t="str">
            <v>男</v>
          </cell>
          <cell r="E4098" t="str">
            <v>2003-10-03</v>
          </cell>
          <cell r="F4098" t="str">
            <v>软件技术（专）</v>
          </cell>
          <cell r="G4098" t="str">
            <v>2022</v>
          </cell>
          <cell r="H4098" t="str">
            <v>3</v>
          </cell>
          <cell r="I4098" t="str">
            <v>祁阳县</v>
          </cell>
          <cell r="J4098" t="str">
            <v>专科生</v>
          </cell>
          <cell r="K4098" t="str">
            <v>姚丽 15387316681</v>
          </cell>
          <cell r="L4098" t="str">
            <v>无宗教信仰</v>
          </cell>
          <cell r="M4098" t="str">
            <v>湖南省 </v>
          </cell>
          <cell r="N4098" t="str">
            <v>汉族</v>
          </cell>
          <cell r="O4098" t="str">
            <v>431121200310030016</v>
          </cell>
          <cell r="P4098" t="str">
            <v>2022软件专2班</v>
          </cell>
        </row>
        <row r="4099">
          <cell r="C4099" t="str">
            <v>202201240213</v>
          </cell>
          <cell r="D4099" t="str">
            <v>男</v>
          </cell>
          <cell r="E4099" t="str">
            <v>2003-11-07</v>
          </cell>
          <cell r="F4099" t="str">
            <v>软件技术（专）</v>
          </cell>
          <cell r="G4099" t="str">
            <v>2022</v>
          </cell>
          <cell r="H4099" t="str">
            <v>3</v>
          </cell>
          <cell r="I4099" t="str">
            <v>衡阳县</v>
          </cell>
          <cell r="J4099" t="str">
            <v>专科生</v>
          </cell>
          <cell r="K4099" t="str">
            <v>姚丽 15387316681</v>
          </cell>
          <cell r="L4099" t="str">
            <v/>
          </cell>
          <cell r="M4099" t="str">
            <v>湖南省/长沙市/开福区 </v>
          </cell>
          <cell r="N4099" t="str">
            <v>汉族</v>
          </cell>
          <cell r="O4099" t="str">
            <v>430102200311072517</v>
          </cell>
          <cell r="P4099" t="str">
            <v>2022软件专2班</v>
          </cell>
        </row>
        <row r="4100">
          <cell r="C4100" t="str">
            <v>202201240214</v>
          </cell>
          <cell r="D4100" t="str">
            <v>男</v>
          </cell>
          <cell r="E4100" t="str">
            <v>2003-08-22</v>
          </cell>
          <cell r="F4100" t="str">
            <v>软件技术（专）</v>
          </cell>
          <cell r="G4100" t="str">
            <v>2022</v>
          </cell>
          <cell r="H4100" t="str">
            <v>3</v>
          </cell>
          <cell r="I4100" t="str">
            <v>涟源市</v>
          </cell>
          <cell r="J4100" t="str">
            <v>专科生</v>
          </cell>
          <cell r="K4100" t="str">
            <v>姚丽 15387316681</v>
          </cell>
          <cell r="L4100" t="str">
            <v>无宗教信仰</v>
          </cell>
          <cell r="M4100" t="str">
            <v>湖南省 </v>
          </cell>
          <cell r="N4100" t="str">
            <v>汉族</v>
          </cell>
          <cell r="O4100" t="str">
            <v>431202200308221012</v>
          </cell>
          <cell r="P4100" t="str">
            <v>2022软件专2班</v>
          </cell>
        </row>
        <row r="4101">
          <cell r="C4101" t="str">
            <v>202201240215</v>
          </cell>
          <cell r="D4101" t="str">
            <v>女</v>
          </cell>
          <cell r="E4101" t="str">
            <v>2004-10-29</v>
          </cell>
          <cell r="F4101" t="str">
            <v>软件技术（专）</v>
          </cell>
          <cell r="G4101" t="str">
            <v>2022</v>
          </cell>
          <cell r="H4101" t="str">
            <v>3</v>
          </cell>
          <cell r="I4101" t="str">
            <v>湖南省</v>
          </cell>
          <cell r="J4101" t="str">
            <v>专科生</v>
          </cell>
          <cell r="K4101" t="str">
            <v>姚丽 15387316681</v>
          </cell>
          <cell r="L4101" t="str">
            <v/>
          </cell>
          <cell r="M4101" t="str">
            <v>湖南省 </v>
          </cell>
          <cell r="N4101" t="str">
            <v>汉族</v>
          </cell>
          <cell r="O4101" t="str">
            <v>430903200410290368</v>
          </cell>
          <cell r="P4101" t="str">
            <v>2022软件专2班</v>
          </cell>
        </row>
        <row r="4102">
          <cell r="C4102" t="str">
            <v>202201240216</v>
          </cell>
          <cell r="D4102" t="str">
            <v>女</v>
          </cell>
          <cell r="E4102" t="str">
            <v>2003-01-11</v>
          </cell>
          <cell r="F4102" t="str">
            <v>软件技术（专）</v>
          </cell>
          <cell r="G4102" t="str">
            <v>2022</v>
          </cell>
          <cell r="H4102" t="str">
            <v>3</v>
          </cell>
          <cell r="I4102" t="str">
            <v>湖南省</v>
          </cell>
          <cell r="J4102" t="str">
            <v>专科生</v>
          </cell>
          <cell r="K4102" t="str">
            <v>姚丽 15387316681</v>
          </cell>
          <cell r="L4102" t="str">
            <v>无宗教信仰</v>
          </cell>
          <cell r="M4102" t="str">
            <v>湖南省 </v>
          </cell>
          <cell r="N4102" t="str">
            <v>汉族</v>
          </cell>
          <cell r="O4102" t="str">
            <v>430524200301110049</v>
          </cell>
          <cell r="P4102" t="str">
            <v>2022软件专2班</v>
          </cell>
        </row>
        <row r="4103">
          <cell r="C4103" t="str">
            <v>202201240217</v>
          </cell>
          <cell r="D4103" t="str">
            <v>男</v>
          </cell>
          <cell r="E4103" t="str">
            <v>2004-02-23</v>
          </cell>
          <cell r="F4103" t="str">
            <v>软件技术（专）</v>
          </cell>
          <cell r="G4103" t="str">
            <v>2022</v>
          </cell>
          <cell r="H4103" t="str">
            <v>3</v>
          </cell>
          <cell r="I4103" t="str">
            <v>湖南省</v>
          </cell>
          <cell r="J4103" t="str">
            <v>专科生</v>
          </cell>
          <cell r="K4103" t="str">
            <v>姚丽 15387316681</v>
          </cell>
          <cell r="L4103" t="str">
            <v>无宗教信仰</v>
          </cell>
          <cell r="M4103" t="str">
            <v>湖南省 </v>
          </cell>
          <cell r="N4103" t="str">
            <v>汉族</v>
          </cell>
          <cell r="O4103" t="str">
            <v>431224200402230319</v>
          </cell>
          <cell r="P4103" t="str">
            <v>2022软件专2班</v>
          </cell>
        </row>
        <row r="4104">
          <cell r="C4104" t="str">
            <v>202201240218</v>
          </cell>
          <cell r="D4104" t="str">
            <v>男</v>
          </cell>
          <cell r="E4104" t="str">
            <v>2003-08-03</v>
          </cell>
          <cell r="F4104" t="str">
            <v>软件技术（专）</v>
          </cell>
          <cell r="G4104" t="str">
            <v>2022</v>
          </cell>
          <cell r="H4104" t="str">
            <v>3</v>
          </cell>
          <cell r="I4104" t="str">
            <v>湖南省</v>
          </cell>
          <cell r="J4104" t="str">
            <v>专科生</v>
          </cell>
          <cell r="K4104" t="str">
            <v>姚丽 15387316681</v>
          </cell>
          <cell r="L4104" t="str">
            <v/>
          </cell>
          <cell r="M4104" t="str">
            <v>湖南省 </v>
          </cell>
          <cell r="N4104" t="str">
            <v>汉族</v>
          </cell>
          <cell r="O4104" t="str">
            <v>430623200308038456</v>
          </cell>
          <cell r="P4104" t="str">
            <v>2022软件专2班</v>
          </cell>
        </row>
        <row r="4105">
          <cell r="C4105" t="str">
            <v>202201240219</v>
          </cell>
          <cell r="D4105" t="str">
            <v>男</v>
          </cell>
          <cell r="E4105" t="str">
            <v>2004-02-19</v>
          </cell>
          <cell r="F4105" t="str">
            <v>软件技术（专）</v>
          </cell>
          <cell r="G4105" t="str">
            <v>2022</v>
          </cell>
          <cell r="H4105" t="str">
            <v>3</v>
          </cell>
          <cell r="I4105" t="str">
            <v>湖南省</v>
          </cell>
          <cell r="J4105" t="str">
            <v>专科生</v>
          </cell>
          <cell r="K4105" t="str">
            <v>姚丽 15387316681</v>
          </cell>
          <cell r="L4105" t="str">
            <v>其他</v>
          </cell>
          <cell r="M4105" t="str">
            <v>湖南省 </v>
          </cell>
          <cell r="N4105" t="str">
            <v>汉族</v>
          </cell>
          <cell r="O4105" t="str">
            <v>430503200402195537</v>
          </cell>
          <cell r="P4105" t="str">
            <v>2022软件专2班</v>
          </cell>
        </row>
        <row r="4106">
          <cell r="C4106" t="str">
            <v>202201240220</v>
          </cell>
          <cell r="D4106" t="str">
            <v>女</v>
          </cell>
          <cell r="E4106" t="str">
            <v>2002-03-19</v>
          </cell>
          <cell r="F4106" t="str">
            <v>软件技术（专）</v>
          </cell>
          <cell r="G4106" t="str">
            <v>2022</v>
          </cell>
          <cell r="H4106" t="str">
            <v>3</v>
          </cell>
          <cell r="I4106" t="str">
            <v>湖南省</v>
          </cell>
          <cell r="J4106" t="str">
            <v>专科生</v>
          </cell>
          <cell r="K4106" t="str">
            <v>姚丽 15387316681</v>
          </cell>
          <cell r="L4106" t="str">
            <v/>
          </cell>
          <cell r="M4106" t="str">
            <v>湖南省/湘潭市 </v>
          </cell>
          <cell r="N4106" t="str">
            <v>汉族</v>
          </cell>
          <cell r="O4106" t="str">
            <v>430304200203190026</v>
          </cell>
          <cell r="P4106" t="str">
            <v>2022软件专2班</v>
          </cell>
        </row>
        <row r="4107">
          <cell r="C4107" t="str">
            <v>202201240221</v>
          </cell>
          <cell r="D4107" t="str">
            <v>男</v>
          </cell>
          <cell r="E4107" t="str">
            <v>2004-07-30</v>
          </cell>
          <cell r="F4107" t="str">
            <v>软件技术（专）</v>
          </cell>
          <cell r="G4107" t="str">
            <v>2022</v>
          </cell>
          <cell r="H4107" t="str">
            <v>3</v>
          </cell>
          <cell r="I4107" t="str">
            <v>桂阳县</v>
          </cell>
          <cell r="J4107" t="str">
            <v>专科生</v>
          </cell>
          <cell r="K4107" t="str">
            <v>姚丽 15387316681</v>
          </cell>
          <cell r="L4107" t="str">
            <v>无宗教信仰</v>
          </cell>
          <cell r="M4107" t="str">
            <v>湖南省/郴州市/桂阳县 </v>
          </cell>
          <cell r="N4107" t="str">
            <v>汉族</v>
          </cell>
          <cell r="O4107" t="str">
            <v>431021200407300013</v>
          </cell>
          <cell r="P4107" t="str">
            <v>2022软件专2班</v>
          </cell>
        </row>
        <row r="4108">
          <cell r="C4108" t="str">
            <v>202201240222</v>
          </cell>
          <cell r="D4108" t="str">
            <v>女</v>
          </cell>
          <cell r="E4108" t="str">
            <v>2004-03-26</v>
          </cell>
          <cell r="F4108" t="str">
            <v>软件技术（专）</v>
          </cell>
          <cell r="G4108" t="str">
            <v>2022</v>
          </cell>
          <cell r="H4108" t="str">
            <v>3</v>
          </cell>
          <cell r="I4108" t="str">
            <v>湖南省</v>
          </cell>
          <cell r="J4108" t="str">
            <v>专科生</v>
          </cell>
          <cell r="K4108" t="str">
            <v>姚丽 15387316681</v>
          </cell>
          <cell r="L4108" t="str">
            <v>无宗教信仰</v>
          </cell>
          <cell r="M4108" t="str">
            <v>湖南省 </v>
          </cell>
          <cell r="N4108" t="str">
            <v>汉族</v>
          </cell>
          <cell r="O4108" t="str">
            <v>430923200403266023</v>
          </cell>
          <cell r="P4108" t="str">
            <v>2022软件专2班</v>
          </cell>
        </row>
        <row r="4109">
          <cell r="C4109" t="str">
            <v>202201240223</v>
          </cell>
          <cell r="D4109" t="str">
            <v>男</v>
          </cell>
          <cell r="E4109" t="str">
            <v>2003-07-06</v>
          </cell>
          <cell r="F4109" t="str">
            <v>软件技术（专）</v>
          </cell>
          <cell r="G4109" t="str">
            <v>2022</v>
          </cell>
          <cell r="H4109" t="str">
            <v>3</v>
          </cell>
          <cell r="I4109" t="str">
            <v>湖南省</v>
          </cell>
          <cell r="J4109" t="str">
            <v>专科生</v>
          </cell>
          <cell r="K4109" t="str">
            <v>姚丽 15387316681</v>
          </cell>
          <cell r="L4109" t="str">
            <v>无宗教信仰</v>
          </cell>
          <cell r="M4109" t="str">
            <v>湖南省/娄底市/双峰县 </v>
          </cell>
          <cell r="N4109" t="str">
            <v>汉族</v>
          </cell>
          <cell r="O4109" t="str">
            <v>431321200307060039</v>
          </cell>
          <cell r="P4109" t="str">
            <v>2022软件专2班</v>
          </cell>
        </row>
        <row r="4110">
          <cell r="C4110" t="str">
            <v>202201240224</v>
          </cell>
          <cell r="D4110" t="str">
            <v>男</v>
          </cell>
          <cell r="E4110" t="str">
            <v>2002-08-05</v>
          </cell>
          <cell r="F4110" t="str">
            <v>软件技术（专）</v>
          </cell>
          <cell r="G4110" t="str">
            <v>2022</v>
          </cell>
          <cell r="H4110" t="str">
            <v>3</v>
          </cell>
          <cell r="I4110" t="str">
            <v>湖南省</v>
          </cell>
          <cell r="J4110" t="str">
            <v>专科生</v>
          </cell>
          <cell r="K4110" t="str">
            <v>姚丽 15387316681</v>
          </cell>
          <cell r="L4110" t="str">
            <v>无宗教信仰</v>
          </cell>
          <cell r="M4110" t="str">
            <v>湖南省/邵阳市/隆回县 </v>
          </cell>
          <cell r="N4110" t="str">
            <v>汉族</v>
          </cell>
          <cell r="O4110" t="str">
            <v>430524200208058194</v>
          </cell>
          <cell r="P4110" t="str">
            <v>2022软件专2班</v>
          </cell>
        </row>
        <row r="4111">
          <cell r="C4111" t="str">
            <v>202201240225</v>
          </cell>
          <cell r="D4111" t="str">
            <v>男</v>
          </cell>
          <cell r="E4111" t="str">
            <v>2004-04-26</v>
          </cell>
          <cell r="F4111" t="str">
            <v>软件技术（专）</v>
          </cell>
          <cell r="G4111" t="str">
            <v>2022</v>
          </cell>
          <cell r="H4111" t="str">
            <v>3</v>
          </cell>
          <cell r="I4111" t="str">
            <v>芙蓉区</v>
          </cell>
          <cell r="J4111" t="str">
            <v>专科生</v>
          </cell>
          <cell r="K4111" t="str">
            <v>姚丽 15387316681</v>
          </cell>
          <cell r="L4111" t="str">
            <v/>
          </cell>
          <cell r="M4111" t="str">
            <v>湖南省/长沙市/雨花区 </v>
          </cell>
          <cell r="N4111" t="str">
            <v>汉族</v>
          </cell>
          <cell r="O4111" t="str">
            <v>43010320040426301X</v>
          </cell>
          <cell r="P4111" t="str">
            <v>2022软件专2班</v>
          </cell>
        </row>
        <row r="4112">
          <cell r="C4112" t="str">
            <v>202201240226</v>
          </cell>
          <cell r="D4112" t="str">
            <v>男</v>
          </cell>
          <cell r="E4112" t="str">
            <v>2004-08-07</v>
          </cell>
          <cell r="F4112" t="str">
            <v>软件技术（专）</v>
          </cell>
          <cell r="G4112" t="str">
            <v>2022</v>
          </cell>
          <cell r="H4112" t="str">
            <v>3</v>
          </cell>
          <cell r="I4112" t="str">
            <v>永定区</v>
          </cell>
          <cell r="J4112" t="str">
            <v>专科生</v>
          </cell>
          <cell r="K4112" t="str">
            <v>姚丽 15387316681</v>
          </cell>
          <cell r="L4112" t="str">
            <v>无宗教信仰</v>
          </cell>
          <cell r="M4112" t="str">
            <v>湖南省/张家界市/永定区 </v>
          </cell>
          <cell r="N4112" t="str">
            <v>土家族</v>
          </cell>
          <cell r="O4112" t="str">
            <v>430802200408073418</v>
          </cell>
          <cell r="P4112" t="str">
            <v>2022软件专2班</v>
          </cell>
        </row>
        <row r="4113">
          <cell r="C4113" t="str">
            <v>202201240228</v>
          </cell>
          <cell r="D4113" t="str">
            <v>男</v>
          </cell>
          <cell r="E4113" t="str">
            <v>2004-01-13</v>
          </cell>
          <cell r="F4113" t="str">
            <v>软件技术（专）</v>
          </cell>
          <cell r="G4113" t="str">
            <v>2022</v>
          </cell>
          <cell r="H4113" t="str">
            <v>3</v>
          </cell>
          <cell r="I4113" t="str">
            <v>湖南省</v>
          </cell>
          <cell r="J4113" t="str">
            <v>专科生</v>
          </cell>
          <cell r="K4113" t="str">
            <v>姚丽 15387316681</v>
          </cell>
          <cell r="L4113" t="str">
            <v/>
          </cell>
          <cell r="M4113" t="str">
            <v>湖南省 </v>
          </cell>
          <cell r="N4113" t="str">
            <v>汉族</v>
          </cell>
          <cell r="O4113" t="str">
            <v>431126200401130452</v>
          </cell>
          <cell r="P4113" t="str">
            <v>2022软件专2班</v>
          </cell>
        </row>
        <row r="4114">
          <cell r="C4114" t="str">
            <v>202201240229</v>
          </cell>
          <cell r="D4114" t="str">
            <v>男</v>
          </cell>
          <cell r="E4114" t="str">
            <v>2002-12-11</v>
          </cell>
          <cell r="F4114" t="str">
            <v>软件技术（专）</v>
          </cell>
          <cell r="G4114" t="str">
            <v>2022</v>
          </cell>
          <cell r="H4114" t="str">
            <v>3</v>
          </cell>
          <cell r="I4114" t="str">
            <v>湖南省</v>
          </cell>
          <cell r="J4114" t="str">
            <v>专科生</v>
          </cell>
          <cell r="K4114" t="str">
            <v>姚丽 15387316681</v>
          </cell>
          <cell r="L4114" t="str">
            <v>无宗教信仰</v>
          </cell>
          <cell r="M4114" t="str">
            <v>湖南省 </v>
          </cell>
          <cell r="N4114" t="str">
            <v>汉族</v>
          </cell>
          <cell r="O4114" t="str">
            <v>430702200212118551</v>
          </cell>
          <cell r="P4114" t="str">
            <v>2022软件专2班</v>
          </cell>
        </row>
        <row r="4115">
          <cell r="C4115" t="str">
            <v>202201240230</v>
          </cell>
          <cell r="D4115" t="str">
            <v>男</v>
          </cell>
          <cell r="E4115" t="str">
            <v>2002-10-20</v>
          </cell>
          <cell r="F4115" t="str">
            <v>软件技术（专）</v>
          </cell>
          <cell r="G4115" t="str">
            <v>2022</v>
          </cell>
          <cell r="H4115" t="str">
            <v>3</v>
          </cell>
          <cell r="I4115" t="str">
            <v>岳阳楼区</v>
          </cell>
          <cell r="J4115" t="str">
            <v>专科生</v>
          </cell>
          <cell r="K4115" t="str">
            <v>姚丽 15387316681</v>
          </cell>
          <cell r="L4115" t="str">
            <v>无宗教信仰</v>
          </cell>
          <cell r="M4115" t="str">
            <v>湖南省/岳阳市/岳阳楼区 </v>
          </cell>
          <cell r="N4115" t="str">
            <v>汉族</v>
          </cell>
          <cell r="O4115" t="str">
            <v>430621200210201478</v>
          </cell>
          <cell r="P4115" t="str">
            <v>2022软件专2班</v>
          </cell>
        </row>
        <row r="4116">
          <cell r="C4116" t="str">
            <v>202201240231</v>
          </cell>
          <cell r="D4116" t="str">
            <v>女</v>
          </cell>
          <cell r="E4116" t="str">
            <v>2004-07-24</v>
          </cell>
          <cell r="F4116" t="str">
            <v>软件技术（专）</v>
          </cell>
          <cell r="G4116" t="str">
            <v>2022</v>
          </cell>
          <cell r="H4116" t="str">
            <v>3</v>
          </cell>
          <cell r="I4116" t="str">
            <v>赫山区</v>
          </cell>
          <cell r="J4116" t="str">
            <v>专科生</v>
          </cell>
          <cell r="K4116" t="str">
            <v>姚丽 15387316681</v>
          </cell>
          <cell r="L4116" t="str">
            <v>无宗教信仰</v>
          </cell>
          <cell r="M4116" t="str">
            <v>湖南省/益阳市/赫山区 </v>
          </cell>
          <cell r="N4116" t="str">
            <v>汉族</v>
          </cell>
          <cell r="O4116" t="str">
            <v>430903200407240028</v>
          </cell>
          <cell r="P4116" t="str">
            <v>2022软件专2班</v>
          </cell>
        </row>
        <row r="4117">
          <cell r="C4117" t="str">
            <v>202201240232</v>
          </cell>
          <cell r="D4117" t="str">
            <v>男</v>
          </cell>
          <cell r="E4117" t="str">
            <v>2004-08-28</v>
          </cell>
          <cell r="F4117" t="str">
            <v>软件技术（专）</v>
          </cell>
          <cell r="G4117" t="str">
            <v>2022</v>
          </cell>
          <cell r="H4117" t="str">
            <v>3</v>
          </cell>
          <cell r="I4117" t="str">
            <v>湖南省</v>
          </cell>
          <cell r="J4117" t="str">
            <v>专科生</v>
          </cell>
          <cell r="K4117" t="str">
            <v>姚丽 15387316681</v>
          </cell>
          <cell r="L4117" t="str">
            <v>无宗教信仰</v>
          </cell>
          <cell r="M4117" t="str">
            <v>湖南省 </v>
          </cell>
          <cell r="N4117" t="str">
            <v>汉族</v>
          </cell>
          <cell r="O4117" t="str">
            <v>430423200408280011</v>
          </cell>
          <cell r="P4117" t="str">
            <v>2022软件专2班</v>
          </cell>
        </row>
        <row r="4118">
          <cell r="C4118" t="str">
            <v>202201240233</v>
          </cell>
          <cell r="D4118" t="str">
            <v>男</v>
          </cell>
          <cell r="E4118" t="str">
            <v>2004-04-28</v>
          </cell>
          <cell r="F4118" t="str">
            <v>软件技术（专）</v>
          </cell>
          <cell r="G4118" t="str">
            <v>2022</v>
          </cell>
          <cell r="H4118" t="str">
            <v>3</v>
          </cell>
          <cell r="I4118" t="str">
            <v>湖南省</v>
          </cell>
          <cell r="J4118" t="str">
            <v>专科生</v>
          </cell>
          <cell r="K4118" t="str">
            <v>姚丽 15387316681</v>
          </cell>
          <cell r="L4118" t="str">
            <v>无宗教信仰</v>
          </cell>
          <cell r="M4118" t="str">
            <v>湖南省 </v>
          </cell>
          <cell r="N4118" t="str">
            <v>汉族</v>
          </cell>
          <cell r="O4118" t="str">
            <v>430502200404286516</v>
          </cell>
          <cell r="P4118" t="str">
            <v>2022软件专2班</v>
          </cell>
        </row>
        <row r="4119">
          <cell r="C4119" t="str">
            <v>202201240234</v>
          </cell>
          <cell r="D4119" t="str">
            <v>男</v>
          </cell>
          <cell r="E4119" t="str">
            <v>2004-04-15</v>
          </cell>
          <cell r="F4119" t="str">
            <v>软件技术（专）</v>
          </cell>
          <cell r="G4119" t="str">
            <v>2022</v>
          </cell>
          <cell r="H4119" t="str">
            <v>3</v>
          </cell>
          <cell r="I4119" t="str">
            <v>岳阳楼区</v>
          </cell>
          <cell r="J4119" t="str">
            <v>专科生</v>
          </cell>
          <cell r="K4119" t="str">
            <v>姚丽 15387316681</v>
          </cell>
          <cell r="L4119" t="str">
            <v>无宗教信仰</v>
          </cell>
          <cell r="M4119" t="str">
            <v>湖南省 </v>
          </cell>
          <cell r="N4119" t="str">
            <v>汉族</v>
          </cell>
          <cell r="O4119" t="str">
            <v>430602200404150091</v>
          </cell>
          <cell r="P4119" t="str">
            <v>2022软件专2班</v>
          </cell>
        </row>
        <row r="4120">
          <cell r="C4120" t="str">
            <v>202201240235</v>
          </cell>
          <cell r="D4120" t="str">
            <v>女</v>
          </cell>
          <cell r="E4120" t="str">
            <v>2002-11-19</v>
          </cell>
          <cell r="F4120" t="str">
            <v>软件技术（专）</v>
          </cell>
          <cell r="G4120" t="str">
            <v>2022</v>
          </cell>
          <cell r="H4120" t="str">
            <v>3</v>
          </cell>
          <cell r="I4120" t="str">
            <v>邵阳市</v>
          </cell>
          <cell r="J4120" t="str">
            <v>专科生</v>
          </cell>
          <cell r="K4120" t="str">
            <v>姚丽 15387316681</v>
          </cell>
          <cell r="L4120" t="str">
            <v>佛教</v>
          </cell>
          <cell r="M4120" t="str">
            <v>湖南省/邵阳市/城步苗族自治县 </v>
          </cell>
          <cell r="N4120" t="str">
            <v>苗族</v>
          </cell>
          <cell r="O4120" t="str">
            <v>430529200211192302</v>
          </cell>
          <cell r="P4120" t="str">
            <v>2022软件专2班</v>
          </cell>
        </row>
        <row r="4121">
          <cell r="C4121" t="str">
            <v>202201240236</v>
          </cell>
          <cell r="D4121" t="str">
            <v>男</v>
          </cell>
          <cell r="E4121" t="str">
            <v>2004-04-11</v>
          </cell>
          <cell r="F4121" t="str">
            <v>软件技术（专）</v>
          </cell>
          <cell r="G4121" t="str">
            <v>2022</v>
          </cell>
          <cell r="H4121" t="str">
            <v>3</v>
          </cell>
          <cell r="I4121" t="str">
            <v>益阳市</v>
          </cell>
          <cell r="J4121" t="str">
            <v>专科生</v>
          </cell>
          <cell r="K4121" t="str">
            <v>姚丽 15387316681</v>
          </cell>
          <cell r="L4121" t="str">
            <v>无宗教信仰</v>
          </cell>
          <cell r="M4121" t="str">
            <v>湖南省/长沙市/岳麓区 </v>
          </cell>
          <cell r="N4121" t="str">
            <v>汉族</v>
          </cell>
          <cell r="O4121" t="str">
            <v>430903200404113939</v>
          </cell>
          <cell r="P4121" t="str">
            <v>2022软件专2班</v>
          </cell>
        </row>
        <row r="4122">
          <cell r="C4122" t="str">
            <v>202201240237</v>
          </cell>
          <cell r="D4122" t="str">
            <v>男</v>
          </cell>
          <cell r="E4122" t="str">
            <v>2004-04-25</v>
          </cell>
          <cell r="F4122" t="str">
            <v>软件技术（专）</v>
          </cell>
          <cell r="G4122" t="str">
            <v>2022</v>
          </cell>
          <cell r="H4122" t="str">
            <v>3</v>
          </cell>
          <cell r="I4122" t="str">
            <v>湖南省</v>
          </cell>
          <cell r="J4122" t="str">
            <v>专科生</v>
          </cell>
          <cell r="K4122" t="str">
            <v>姚丽 15387316681</v>
          </cell>
          <cell r="L4122" t="str">
            <v>无宗教信仰</v>
          </cell>
          <cell r="M4122" t="str">
            <v>湖南省 </v>
          </cell>
          <cell r="N4122" t="str">
            <v>汉族</v>
          </cell>
          <cell r="O4122" t="str">
            <v>430724200404250096</v>
          </cell>
          <cell r="P4122" t="str">
            <v>2022软件专2班</v>
          </cell>
        </row>
        <row r="4123">
          <cell r="C4123" t="str">
            <v>202201240239</v>
          </cell>
          <cell r="D4123" t="str">
            <v>男</v>
          </cell>
          <cell r="E4123" t="str">
            <v>2005-04-16</v>
          </cell>
          <cell r="F4123" t="str">
            <v>软件技术（专）</v>
          </cell>
          <cell r="G4123" t="str">
            <v>2022</v>
          </cell>
          <cell r="H4123" t="str">
            <v>3</v>
          </cell>
          <cell r="I4123" t="str">
            <v>道县</v>
          </cell>
          <cell r="J4123" t="str">
            <v>专科生</v>
          </cell>
          <cell r="K4123" t="str">
            <v>姚丽 15387316681</v>
          </cell>
          <cell r="L4123" t="str">
            <v>无宗教信仰</v>
          </cell>
          <cell r="M4123" t="str">
            <v>湖南省/长沙市/雨花区 </v>
          </cell>
          <cell r="N4123" t="str">
            <v>汉族</v>
          </cell>
          <cell r="O4123" t="str">
            <v>431124200504162155</v>
          </cell>
          <cell r="P4123" t="str">
            <v>2022软件专2班</v>
          </cell>
        </row>
        <row r="4124">
          <cell r="C4124" t="str">
            <v>202201240241</v>
          </cell>
          <cell r="D4124" t="str">
            <v>男</v>
          </cell>
          <cell r="E4124" t="str">
            <v>2003-02-21</v>
          </cell>
          <cell r="F4124" t="str">
            <v>软件技术（专）</v>
          </cell>
          <cell r="G4124" t="str">
            <v>2022</v>
          </cell>
          <cell r="H4124" t="str">
            <v>3</v>
          </cell>
          <cell r="I4124" t="str">
            <v>芙蓉区</v>
          </cell>
          <cell r="J4124" t="str">
            <v>专科生</v>
          </cell>
          <cell r="K4124" t="str">
            <v>姚丽 15387316681</v>
          </cell>
          <cell r="L4124" t="str">
            <v>无宗教信仰</v>
          </cell>
          <cell r="M4124" t="str">
            <v>湖南省/长沙市/芙蓉区 </v>
          </cell>
          <cell r="N4124" t="str">
            <v>汉族</v>
          </cell>
          <cell r="O4124" t="str">
            <v>430102200302215512</v>
          </cell>
          <cell r="P4124" t="str">
            <v>2022软件专2班</v>
          </cell>
        </row>
        <row r="4125">
          <cell r="C4125" t="str">
            <v>202201240242</v>
          </cell>
          <cell r="D4125" t="str">
            <v>女</v>
          </cell>
          <cell r="E4125" t="str">
            <v>2004-02-07</v>
          </cell>
          <cell r="F4125" t="str">
            <v>软件技术（专）</v>
          </cell>
          <cell r="G4125" t="str">
            <v>2022</v>
          </cell>
          <cell r="H4125" t="str">
            <v>3</v>
          </cell>
          <cell r="I4125" t="str">
            <v>桂阳县</v>
          </cell>
          <cell r="J4125" t="str">
            <v>专科生</v>
          </cell>
          <cell r="K4125" t="str">
            <v>姚丽 15387316681</v>
          </cell>
          <cell r="L4125" t="str">
            <v/>
          </cell>
          <cell r="M4125" t="str">
            <v>湖南省 </v>
          </cell>
          <cell r="N4125" t="str">
            <v>汉族</v>
          </cell>
          <cell r="O4125" t="str">
            <v>431021200402073544</v>
          </cell>
          <cell r="P4125" t="str">
            <v>2022软件专2班</v>
          </cell>
        </row>
        <row r="4126">
          <cell r="C4126" t="str">
            <v>202201240243</v>
          </cell>
          <cell r="D4126" t="str">
            <v>男</v>
          </cell>
          <cell r="E4126" t="str">
            <v>2004-05-21</v>
          </cell>
          <cell r="F4126" t="str">
            <v>软件技术（专）</v>
          </cell>
          <cell r="G4126" t="str">
            <v>2022</v>
          </cell>
          <cell r="H4126" t="str">
            <v>3</v>
          </cell>
          <cell r="I4126" t="str">
            <v>桂阳县</v>
          </cell>
          <cell r="J4126" t="str">
            <v>专科生</v>
          </cell>
          <cell r="K4126" t="str">
            <v>姚丽 15387316681</v>
          </cell>
          <cell r="L4126" t="str">
            <v/>
          </cell>
          <cell r="M4126" t="str">
            <v>湖南省/郴州市/桂阳县 </v>
          </cell>
          <cell r="N4126" t="str">
            <v>汉族</v>
          </cell>
          <cell r="O4126" t="str">
            <v>431021200405210030</v>
          </cell>
          <cell r="P4126" t="str">
            <v>2022软件专2班</v>
          </cell>
        </row>
        <row r="4127">
          <cell r="C4127" t="str">
            <v>202201240244</v>
          </cell>
          <cell r="D4127" t="str">
            <v>男</v>
          </cell>
          <cell r="E4127" t="str">
            <v>2004-08-07</v>
          </cell>
          <cell r="F4127" t="str">
            <v>软件技术（专）</v>
          </cell>
          <cell r="G4127" t="str">
            <v>2022</v>
          </cell>
          <cell r="H4127" t="str">
            <v>3</v>
          </cell>
          <cell r="I4127" t="str">
            <v>桃江县</v>
          </cell>
          <cell r="J4127" t="str">
            <v>专科生</v>
          </cell>
          <cell r="K4127" t="str">
            <v>姚丽 15387316681</v>
          </cell>
          <cell r="L4127" t="str">
            <v>无宗教信仰</v>
          </cell>
          <cell r="M4127" t="str">
            <v>湖南省 </v>
          </cell>
          <cell r="N4127" t="str">
            <v>汉族</v>
          </cell>
          <cell r="O4127" t="str">
            <v>430922200408079757</v>
          </cell>
          <cell r="P4127" t="str">
            <v>2022软件专2班</v>
          </cell>
        </row>
        <row r="4128">
          <cell r="C4128" t="str">
            <v>202201240245</v>
          </cell>
          <cell r="D4128" t="str">
            <v>男</v>
          </cell>
          <cell r="E4128" t="str">
            <v>2003-08-26</v>
          </cell>
          <cell r="F4128" t="str">
            <v>软件技术（专）</v>
          </cell>
          <cell r="G4128" t="str">
            <v>2022</v>
          </cell>
          <cell r="H4128" t="str">
            <v>3</v>
          </cell>
          <cell r="I4128" t="str">
            <v>湖南省</v>
          </cell>
          <cell r="J4128" t="str">
            <v>专科生</v>
          </cell>
          <cell r="K4128" t="str">
            <v>姚丽 15387316681</v>
          </cell>
          <cell r="L4128" t="str">
            <v/>
          </cell>
          <cell r="M4128" t="str">
            <v>湖南省 </v>
          </cell>
          <cell r="N4128" t="str">
            <v>汉族</v>
          </cell>
          <cell r="O4128" t="str">
            <v>43058120030826753X</v>
          </cell>
          <cell r="P4128" t="str">
            <v>2022软件专2班</v>
          </cell>
        </row>
        <row r="4129">
          <cell r="C4129" t="str">
            <v>202201240247</v>
          </cell>
          <cell r="D4129" t="str">
            <v>女</v>
          </cell>
          <cell r="E4129" t="str">
            <v>2002-11-18</v>
          </cell>
          <cell r="F4129" t="str">
            <v>软件技术（专）</v>
          </cell>
          <cell r="G4129" t="str">
            <v>2022</v>
          </cell>
          <cell r="H4129" t="str">
            <v>3</v>
          </cell>
          <cell r="I4129" t="str">
            <v>宜章县</v>
          </cell>
          <cell r="J4129" t="str">
            <v>专科生</v>
          </cell>
          <cell r="K4129" t="str">
            <v>姚丽 15387316681</v>
          </cell>
          <cell r="L4129" t="str">
            <v/>
          </cell>
          <cell r="M4129" t="str">
            <v>湖南省/郴州市/宜章县 </v>
          </cell>
          <cell r="N4129" t="str">
            <v>汉族</v>
          </cell>
          <cell r="O4129" t="str">
            <v>431022200211182306</v>
          </cell>
          <cell r="P4129" t="str">
            <v>2022软件专2班</v>
          </cell>
        </row>
        <row r="4130">
          <cell r="C4130" t="str">
            <v>202201240248</v>
          </cell>
          <cell r="D4130" t="str">
            <v>男</v>
          </cell>
          <cell r="E4130" t="str">
            <v>2004-04-23</v>
          </cell>
          <cell r="F4130" t="str">
            <v>软件技术（专）</v>
          </cell>
          <cell r="G4130" t="str">
            <v>2022</v>
          </cell>
          <cell r="H4130" t="str">
            <v>3</v>
          </cell>
          <cell r="I4130" t="str">
            <v>常德市</v>
          </cell>
          <cell r="J4130" t="str">
            <v>专科生</v>
          </cell>
          <cell r="K4130" t="str">
            <v>姚丽 15387316681</v>
          </cell>
          <cell r="L4130" t="str">
            <v/>
          </cell>
          <cell r="M4130" t="str">
            <v>湖南省/常德市/澧县 </v>
          </cell>
          <cell r="N4130" t="str">
            <v>汉族</v>
          </cell>
          <cell r="O4130" t="str">
            <v>430723200404230099</v>
          </cell>
          <cell r="P4130" t="str">
            <v>2022软件专2班</v>
          </cell>
        </row>
        <row r="4131">
          <cell r="C4131" t="str">
            <v>202201240249</v>
          </cell>
          <cell r="D4131" t="str">
            <v>男</v>
          </cell>
          <cell r="E4131" t="str">
            <v>2004-08-13</v>
          </cell>
          <cell r="F4131" t="str">
            <v>软件技术（专）</v>
          </cell>
          <cell r="G4131" t="str">
            <v>2022</v>
          </cell>
          <cell r="H4131" t="str">
            <v>3</v>
          </cell>
          <cell r="I4131" t="str">
            <v>湖南省</v>
          </cell>
          <cell r="J4131" t="str">
            <v>专科生</v>
          </cell>
          <cell r="K4131" t="str">
            <v>姚丽 15387316681</v>
          </cell>
          <cell r="L4131" t="str">
            <v>基督教</v>
          </cell>
          <cell r="M4131" t="str">
            <v>湖南省 </v>
          </cell>
          <cell r="N4131" t="str">
            <v>汉族</v>
          </cell>
          <cell r="O4131" t="str">
            <v>431026200408130054</v>
          </cell>
          <cell r="P4131" t="str">
            <v>2022软件专2班</v>
          </cell>
        </row>
        <row r="4132">
          <cell r="C4132" t="str">
            <v>202201240250</v>
          </cell>
          <cell r="D4132" t="str">
            <v>男</v>
          </cell>
          <cell r="E4132" t="str">
            <v>2004-07-15</v>
          </cell>
          <cell r="F4132" t="str">
            <v>软件技术（专）</v>
          </cell>
          <cell r="G4132" t="str">
            <v>2022</v>
          </cell>
          <cell r="H4132" t="str">
            <v>3</v>
          </cell>
          <cell r="I4132" t="str">
            <v>岳阳楼区</v>
          </cell>
          <cell r="J4132" t="str">
            <v>专科生</v>
          </cell>
          <cell r="K4132" t="str">
            <v>姚丽 15387316681</v>
          </cell>
          <cell r="L4132" t="str">
            <v>无宗教信仰</v>
          </cell>
          <cell r="M4132" t="str">
            <v>湖南省/岳阳市/岳阳楼区 </v>
          </cell>
          <cell r="N4132" t="str">
            <v>汉族</v>
          </cell>
          <cell r="O4132" t="str">
            <v>430602200407150097</v>
          </cell>
          <cell r="P4132" t="str">
            <v>2022软件专2班</v>
          </cell>
        </row>
        <row r="4133">
          <cell r="C4133" t="str">
            <v>202201240251</v>
          </cell>
          <cell r="D4133" t="str">
            <v>男</v>
          </cell>
          <cell r="E4133" t="str">
            <v>2004-10-15</v>
          </cell>
          <cell r="F4133" t="str">
            <v>软件技术（专）</v>
          </cell>
          <cell r="G4133" t="str">
            <v>2022</v>
          </cell>
          <cell r="H4133" t="str">
            <v>3</v>
          </cell>
          <cell r="I4133" t="str">
            <v>湖南省</v>
          </cell>
          <cell r="J4133" t="str">
            <v>专科生</v>
          </cell>
          <cell r="K4133" t="str">
            <v>姚丽 15387316681</v>
          </cell>
          <cell r="L4133" t="str">
            <v/>
          </cell>
          <cell r="M4133" t="str">
            <v>湖南省 </v>
          </cell>
          <cell r="N4133" t="str">
            <v>汉族</v>
          </cell>
          <cell r="O4133" t="str">
            <v>430121200410152810</v>
          </cell>
          <cell r="P4133" t="str">
            <v>2022软件专2班</v>
          </cell>
        </row>
        <row r="4134">
          <cell r="C4134" t="str">
            <v>202201240252</v>
          </cell>
          <cell r="D4134" t="str">
            <v>男</v>
          </cell>
          <cell r="E4134" t="str">
            <v>2004-05-20</v>
          </cell>
          <cell r="F4134" t="str">
            <v>软件技术（专）</v>
          </cell>
          <cell r="G4134" t="str">
            <v>2022</v>
          </cell>
          <cell r="H4134" t="str">
            <v>3</v>
          </cell>
          <cell r="I4134" t="str">
            <v>湖南省</v>
          </cell>
          <cell r="J4134" t="str">
            <v>专科生</v>
          </cell>
          <cell r="K4134" t="str">
            <v>姚丽 15387316681</v>
          </cell>
          <cell r="L4134" t="str">
            <v/>
          </cell>
          <cell r="M4134" t="str">
            <v>湖南省 </v>
          </cell>
          <cell r="N4134" t="str">
            <v>汉族</v>
          </cell>
          <cell r="O4134" t="str">
            <v>430223200405201815</v>
          </cell>
          <cell r="P4134" t="str">
            <v>2022软件专2班</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tabSelected="1" workbookViewId="0">
      <selection activeCell="L39" sqref="L39"/>
    </sheetView>
  </sheetViews>
  <sheetFormatPr defaultColWidth="9" defaultRowHeight="14.4"/>
  <cols>
    <col min="1" max="1" width="3.37962962962963" style="27" customWidth="1"/>
    <col min="2" max="2" width="16" style="27" customWidth="1"/>
    <col min="3" max="3" width="8" style="27" customWidth="1"/>
    <col min="4" max="4" width="10.3796296296296" style="27" customWidth="1"/>
    <col min="5" max="5" width="4.62962962962963" style="27" customWidth="1"/>
    <col min="6" max="6" width="10.5" style="22" customWidth="1"/>
    <col min="7" max="7" width="5.25" style="27" customWidth="1"/>
    <col min="8" max="8" width="11.5" style="28" customWidth="1"/>
    <col min="9" max="9" width="4.25" style="27" customWidth="1"/>
    <col min="10" max="10" width="5.12962962962963" style="27" customWidth="1"/>
    <col min="11" max="11" width="8.75" style="27" customWidth="1"/>
    <col min="12" max="12" width="5.62962962962963" style="22" customWidth="1"/>
    <col min="13" max="13" width="49.25" style="25" customWidth="1"/>
    <col min="14" max="14" width="10.3796296296296" style="29" customWidth="1"/>
    <col min="15" max="15" width="5.12962962962963" style="27" customWidth="1"/>
    <col min="16" max="16" width="8.62962962962963" style="27" customWidth="1"/>
    <col min="17" max="17" width="4.87962962962963" style="27" customWidth="1"/>
    <col min="18" max="18" width="5.87962962962963" style="27" customWidth="1"/>
    <col min="19" max="19" width="6.25" style="27" customWidth="1"/>
    <col min="20" max="20" width="5.75" style="22" customWidth="1"/>
    <col min="21" max="21" width="6.12962962962963" style="27" customWidth="1"/>
    <col min="22" max="22" width="5.87962962962963" style="27" customWidth="1"/>
    <col min="23" max="23" width="5.75" style="27" customWidth="1"/>
    <col min="24" max="24" width="5.5" style="25" customWidth="1"/>
    <col min="25" max="25" width="8" style="25" hidden="1" customWidth="1"/>
    <col min="26" max="26" width="8" style="25" customWidth="1"/>
    <col min="27" max="16384" width="9" style="25"/>
  </cols>
  <sheetData>
    <row r="1" s="1" customFormat="1" ht="41" customHeight="1" spans="1:24">
      <c r="A1" s="5" t="s">
        <v>0</v>
      </c>
      <c r="B1" s="5"/>
      <c r="C1" s="5"/>
      <c r="D1" s="5"/>
      <c r="E1" s="5"/>
      <c r="F1" s="5"/>
      <c r="G1" s="5"/>
      <c r="H1" s="6"/>
      <c r="I1" s="5"/>
      <c r="J1" s="5"/>
      <c r="K1" s="5"/>
      <c r="L1" s="5"/>
      <c r="M1" s="5"/>
      <c r="N1" s="5"/>
      <c r="O1" s="5"/>
      <c r="P1" s="5"/>
      <c r="Q1" s="5"/>
      <c r="R1" s="5"/>
      <c r="S1" s="5"/>
      <c r="T1" s="5"/>
      <c r="U1" s="5"/>
      <c r="V1" s="5"/>
      <c r="W1" s="5"/>
      <c r="X1" s="5"/>
    </row>
    <row r="2" s="2" customFormat="1" ht="20" customHeight="1" spans="1:16384">
      <c r="A2" s="7" t="s">
        <v>1</v>
      </c>
      <c r="B2" s="7"/>
      <c r="C2" s="7"/>
      <c r="D2" s="7"/>
      <c r="E2" s="7"/>
      <c r="F2" s="8"/>
      <c r="G2" s="7"/>
      <c r="H2" s="9"/>
      <c r="I2" s="7"/>
      <c r="J2" s="7"/>
      <c r="K2" s="7"/>
      <c r="L2" s="8"/>
      <c r="N2" s="11"/>
      <c r="O2" s="7"/>
      <c r="P2" s="12"/>
      <c r="Q2" s="12"/>
      <c r="R2" s="12"/>
      <c r="S2" s="12"/>
      <c r="T2" s="13"/>
      <c r="U2" s="12"/>
      <c r="V2" s="12"/>
      <c r="W2" s="12"/>
      <c r="X2" s="12"/>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c r="XEU2" s="14"/>
      <c r="XEV2" s="14"/>
      <c r="XEW2" s="14"/>
      <c r="XEX2" s="14"/>
      <c r="XEY2" s="14"/>
      <c r="XEZ2" s="14"/>
      <c r="XFA2" s="14"/>
      <c r="XFB2" s="14"/>
      <c r="XFC2" s="14"/>
      <c r="XFD2" s="14"/>
    </row>
    <row r="3" s="22" customFormat="1" ht="66" customHeight="1" spans="1:24">
      <c r="A3" s="30" t="s">
        <v>2</v>
      </c>
      <c r="B3" s="30" t="s">
        <v>3</v>
      </c>
      <c r="C3" s="30" t="s">
        <v>4</v>
      </c>
      <c r="D3" s="30" t="s">
        <v>5</v>
      </c>
      <c r="E3" s="30" t="s">
        <v>6</v>
      </c>
      <c r="F3" s="30" t="s">
        <v>7</v>
      </c>
      <c r="G3" s="30" t="s">
        <v>8</v>
      </c>
      <c r="H3" s="31" t="s">
        <v>9</v>
      </c>
      <c r="I3" s="30" t="s">
        <v>10</v>
      </c>
      <c r="J3" s="30" t="s">
        <v>11</v>
      </c>
      <c r="K3" s="30" t="s">
        <v>12</v>
      </c>
      <c r="L3" s="30" t="s">
        <v>13</v>
      </c>
      <c r="M3" s="30" t="s">
        <v>14</v>
      </c>
      <c r="N3" s="30" t="s">
        <v>15</v>
      </c>
      <c r="O3" s="30" t="s">
        <v>16</v>
      </c>
      <c r="P3" s="30" t="s">
        <v>17</v>
      </c>
      <c r="Q3" s="30" t="s">
        <v>18</v>
      </c>
      <c r="R3" s="30" t="s">
        <v>19</v>
      </c>
      <c r="S3" s="30" t="s">
        <v>20</v>
      </c>
      <c r="T3" s="30" t="s">
        <v>21</v>
      </c>
      <c r="U3" s="30" t="s">
        <v>22</v>
      </c>
      <c r="V3" s="30" t="s">
        <v>23</v>
      </c>
      <c r="W3" s="30" t="s">
        <v>24</v>
      </c>
      <c r="X3" s="30" t="s">
        <v>25</v>
      </c>
    </row>
    <row r="4" s="23" customFormat="1" ht="75" customHeight="1" spans="1:25">
      <c r="A4" s="18" t="s">
        <v>26</v>
      </c>
      <c r="B4" s="18" t="s">
        <v>27</v>
      </c>
      <c r="C4" s="17" t="s">
        <v>28</v>
      </c>
      <c r="D4" s="17" t="s">
        <v>29</v>
      </c>
      <c r="E4" s="32">
        <v>2021</v>
      </c>
      <c r="F4" s="33" t="s">
        <v>30</v>
      </c>
      <c r="G4" s="17" t="s">
        <v>31</v>
      </c>
      <c r="H4" s="34" t="str">
        <f>VLOOKUP(D4,[1]sheet!$C$2:$P$4134,14,0)</f>
        <v>2021软工9班</v>
      </c>
      <c r="I4" s="17" t="s">
        <v>32</v>
      </c>
      <c r="J4" s="17" t="s">
        <v>33</v>
      </c>
      <c r="K4" s="17" t="s">
        <v>34</v>
      </c>
      <c r="L4" s="33" t="s">
        <v>35</v>
      </c>
      <c r="M4" s="55" t="s">
        <v>36</v>
      </c>
      <c r="N4" s="53" t="s">
        <v>37</v>
      </c>
      <c r="O4" s="17" t="s">
        <v>38</v>
      </c>
      <c r="P4" s="17" t="s">
        <v>39</v>
      </c>
      <c r="Q4" s="17" t="s">
        <v>26</v>
      </c>
      <c r="R4" s="17" t="s">
        <v>40</v>
      </c>
      <c r="S4" s="17" t="s">
        <v>41</v>
      </c>
      <c r="T4" s="33"/>
      <c r="U4" s="17" t="s">
        <v>42</v>
      </c>
      <c r="V4" s="17" t="s">
        <v>42</v>
      </c>
      <c r="W4" s="17" t="s">
        <v>43</v>
      </c>
      <c r="X4" s="19"/>
      <c r="Y4" s="23" t="s">
        <v>44</v>
      </c>
    </row>
    <row r="5" s="23" customFormat="1" ht="113" customHeight="1" spans="1:25">
      <c r="A5" s="18" t="s">
        <v>45</v>
      </c>
      <c r="B5" s="18" t="s">
        <v>27</v>
      </c>
      <c r="C5" s="20" t="s">
        <v>46</v>
      </c>
      <c r="D5" s="20" t="s">
        <v>47</v>
      </c>
      <c r="E5" s="35">
        <v>2021</v>
      </c>
      <c r="F5" s="20" t="s">
        <v>30</v>
      </c>
      <c r="G5" s="20" t="s">
        <v>31</v>
      </c>
      <c r="H5" s="34" t="str">
        <f>VLOOKUP(D5,[1]sheet!$C$2:$P$4134,14,0)</f>
        <v>2021软工5班</v>
      </c>
      <c r="I5" s="20" t="s">
        <v>48</v>
      </c>
      <c r="J5" s="20" t="s">
        <v>33</v>
      </c>
      <c r="K5" s="20" t="s">
        <v>49</v>
      </c>
      <c r="L5" s="20" t="s">
        <v>50</v>
      </c>
      <c r="M5" s="56" t="s">
        <v>51</v>
      </c>
      <c r="N5" s="57" t="s">
        <v>52</v>
      </c>
      <c r="O5" s="20" t="s">
        <v>45</v>
      </c>
      <c r="P5" s="58">
        <v>116.5</v>
      </c>
      <c r="Q5" s="20" t="s">
        <v>45</v>
      </c>
      <c r="R5" s="17" t="s">
        <v>40</v>
      </c>
      <c r="S5" s="20" t="s">
        <v>41</v>
      </c>
      <c r="T5" s="20" t="s">
        <v>53</v>
      </c>
      <c r="U5" s="20" t="s">
        <v>42</v>
      </c>
      <c r="V5" s="20" t="s">
        <v>42</v>
      </c>
      <c r="W5" s="20" t="s">
        <v>43</v>
      </c>
      <c r="X5" s="19"/>
      <c r="Y5" s="23" t="s">
        <v>54</v>
      </c>
    </row>
    <row r="6" s="23" customFormat="1" ht="87" customHeight="1" spans="1:25">
      <c r="A6" s="18" t="s">
        <v>55</v>
      </c>
      <c r="B6" s="18" t="s">
        <v>27</v>
      </c>
      <c r="C6" s="17" t="s">
        <v>56</v>
      </c>
      <c r="D6" s="17" t="s">
        <v>57</v>
      </c>
      <c r="E6" s="36">
        <v>2021</v>
      </c>
      <c r="F6" s="33" t="s">
        <v>30</v>
      </c>
      <c r="G6" s="17" t="s">
        <v>31</v>
      </c>
      <c r="H6" s="34" t="str">
        <f>VLOOKUP(D6,[1]sheet!$C$2:$P$4134,14,0)</f>
        <v>2021软工10班</v>
      </c>
      <c r="I6" s="17" t="s">
        <v>48</v>
      </c>
      <c r="J6" s="17" t="s">
        <v>33</v>
      </c>
      <c r="K6" s="17" t="s">
        <v>58</v>
      </c>
      <c r="L6" s="33" t="s">
        <v>50</v>
      </c>
      <c r="M6" s="59" t="s">
        <v>59</v>
      </c>
      <c r="N6" s="53" t="s">
        <v>60</v>
      </c>
      <c r="O6" s="17" t="s">
        <v>61</v>
      </c>
      <c r="P6" s="58">
        <v>115</v>
      </c>
      <c r="Q6" s="17" t="s">
        <v>55</v>
      </c>
      <c r="R6" s="17" t="s">
        <v>40</v>
      </c>
      <c r="S6" s="17" t="s">
        <v>41</v>
      </c>
      <c r="T6" s="33" t="s">
        <v>62</v>
      </c>
      <c r="U6" s="17" t="s">
        <v>42</v>
      </c>
      <c r="V6" s="17" t="s">
        <v>43</v>
      </c>
      <c r="W6" s="17" t="s">
        <v>43</v>
      </c>
      <c r="X6" s="19"/>
      <c r="Y6" s="23" t="s">
        <v>44</v>
      </c>
    </row>
    <row r="7" s="23" customFormat="1" ht="95" customHeight="1" spans="1:25">
      <c r="A7" s="18" t="s">
        <v>63</v>
      </c>
      <c r="B7" s="18" t="s">
        <v>27</v>
      </c>
      <c r="C7" s="17" t="s">
        <v>64</v>
      </c>
      <c r="D7" s="17" t="s">
        <v>65</v>
      </c>
      <c r="E7" s="36">
        <v>2021</v>
      </c>
      <c r="F7" s="33" t="s">
        <v>30</v>
      </c>
      <c r="G7" s="17" t="s">
        <v>31</v>
      </c>
      <c r="H7" s="34" t="str">
        <f>VLOOKUP(D7,[1]sheet!$C$2:$P$4134,14,0)</f>
        <v>2021软工5班</v>
      </c>
      <c r="I7" s="17" t="s">
        <v>32</v>
      </c>
      <c r="J7" s="17" t="s">
        <v>33</v>
      </c>
      <c r="K7" s="17" t="s">
        <v>34</v>
      </c>
      <c r="L7" s="33" t="s">
        <v>66</v>
      </c>
      <c r="M7" s="60" t="s">
        <v>67</v>
      </c>
      <c r="N7" s="33" t="s">
        <v>68</v>
      </c>
      <c r="O7" s="17" t="s">
        <v>63</v>
      </c>
      <c r="P7" s="58">
        <v>109.5</v>
      </c>
      <c r="Q7" s="17" t="s">
        <v>63</v>
      </c>
      <c r="R7" s="17" t="s">
        <v>40</v>
      </c>
      <c r="S7" s="17" t="s">
        <v>41</v>
      </c>
      <c r="T7" s="33" t="s">
        <v>69</v>
      </c>
      <c r="U7" s="17" t="s">
        <v>42</v>
      </c>
      <c r="V7" s="17" t="s">
        <v>43</v>
      </c>
      <c r="W7" s="17" t="s">
        <v>43</v>
      </c>
      <c r="X7" s="19"/>
      <c r="Y7" s="23" t="s">
        <v>54</v>
      </c>
    </row>
    <row r="8" s="23" customFormat="1" ht="153" customHeight="1" spans="1:25">
      <c r="A8" s="18" t="s">
        <v>70</v>
      </c>
      <c r="B8" s="18" t="s">
        <v>27</v>
      </c>
      <c r="C8" s="17" t="s">
        <v>71</v>
      </c>
      <c r="D8" s="17" t="s">
        <v>72</v>
      </c>
      <c r="E8" s="36">
        <v>2021</v>
      </c>
      <c r="F8" s="33" t="s">
        <v>30</v>
      </c>
      <c r="G8" s="17" t="s">
        <v>31</v>
      </c>
      <c r="H8" s="34" t="str">
        <f>VLOOKUP(D8,[1]sheet!$C$2:$P$4134,14,0)</f>
        <v>2021软工5班</v>
      </c>
      <c r="I8" s="17" t="s">
        <v>32</v>
      </c>
      <c r="J8" s="17" t="s">
        <v>33</v>
      </c>
      <c r="K8" s="17" t="s">
        <v>73</v>
      </c>
      <c r="L8" s="33" t="s">
        <v>66</v>
      </c>
      <c r="M8" s="60" t="s">
        <v>74</v>
      </c>
      <c r="N8" s="33" t="s">
        <v>75</v>
      </c>
      <c r="O8" s="17" t="s">
        <v>76</v>
      </c>
      <c r="P8" s="58">
        <v>106</v>
      </c>
      <c r="Q8" s="17" t="s">
        <v>70</v>
      </c>
      <c r="R8" s="17" t="s">
        <v>40</v>
      </c>
      <c r="S8" s="17" t="s">
        <v>41</v>
      </c>
      <c r="T8" s="33" t="s">
        <v>77</v>
      </c>
      <c r="U8" s="17" t="s">
        <v>42</v>
      </c>
      <c r="V8" s="17" t="s">
        <v>43</v>
      </c>
      <c r="W8" s="17" t="s">
        <v>43</v>
      </c>
      <c r="X8" s="19"/>
      <c r="Y8" s="23" t="s">
        <v>54</v>
      </c>
    </row>
    <row r="9" ht="155" customHeight="1" spans="1:16384">
      <c r="A9" s="18" t="s">
        <v>38</v>
      </c>
      <c r="B9" s="18" t="s">
        <v>27</v>
      </c>
      <c r="C9" s="17" t="s">
        <v>78</v>
      </c>
      <c r="D9" s="17" t="s">
        <v>79</v>
      </c>
      <c r="E9" s="36">
        <v>2021</v>
      </c>
      <c r="F9" s="33" t="s">
        <v>80</v>
      </c>
      <c r="G9" s="17" t="s">
        <v>31</v>
      </c>
      <c r="H9" s="34" t="str">
        <f>VLOOKUP(D9,[1]sheet!$C$2:$P$4134,14,0)</f>
        <v>2021数据1班</v>
      </c>
      <c r="I9" s="17" t="s">
        <v>48</v>
      </c>
      <c r="J9" s="17" t="s">
        <v>33</v>
      </c>
      <c r="K9" s="17" t="s">
        <v>81</v>
      </c>
      <c r="L9" s="33" t="s">
        <v>50</v>
      </c>
      <c r="M9" s="60" t="s">
        <v>82</v>
      </c>
      <c r="N9" s="33" t="s">
        <v>83</v>
      </c>
      <c r="O9" s="17" t="s">
        <v>45</v>
      </c>
      <c r="P9" s="58">
        <v>116.5</v>
      </c>
      <c r="Q9" s="17" t="s">
        <v>26</v>
      </c>
      <c r="R9" s="17" t="s">
        <v>84</v>
      </c>
      <c r="S9" s="17" t="s">
        <v>41</v>
      </c>
      <c r="T9" s="33" t="s">
        <v>85</v>
      </c>
      <c r="U9" s="17" t="s">
        <v>42</v>
      </c>
      <c r="V9" s="17" t="s">
        <v>43</v>
      </c>
      <c r="W9" s="17" t="s">
        <v>43</v>
      </c>
      <c r="X9" s="17"/>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1"/>
      <c r="LP9" s="81"/>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1"/>
      <c r="NI9" s="81"/>
      <c r="NJ9" s="81"/>
      <c r="NK9" s="81"/>
      <c r="NL9" s="81"/>
      <c r="NM9" s="81"/>
      <c r="NN9" s="81"/>
      <c r="NO9" s="81"/>
      <c r="NP9" s="81"/>
      <c r="NQ9" s="81"/>
      <c r="NR9" s="81"/>
      <c r="NS9" s="81"/>
      <c r="NT9" s="81"/>
      <c r="NU9" s="81"/>
      <c r="NV9" s="81"/>
      <c r="NW9" s="81"/>
      <c r="NX9" s="81"/>
      <c r="NY9" s="81"/>
      <c r="NZ9" s="81"/>
      <c r="OA9" s="81"/>
      <c r="OB9" s="81"/>
      <c r="OC9" s="81"/>
      <c r="OD9" s="81"/>
      <c r="OE9" s="81"/>
      <c r="OF9" s="81"/>
      <c r="OG9" s="81"/>
      <c r="OH9" s="81"/>
      <c r="OI9" s="81"/>
      <c r="OJ9" s="81"/>
      <c r="OK9" s="81"/>
      <c r="OL9" s="81"/>
      <c r="OM9" s="81"/>
      <c r="ON9" s="81"/>
      <c r="OO9" s="81"/>
      <c r="OP9" s="81"/>
      <c r="OQ9" s="81"/>
      <c r="OR9" s="81"/>
      <c r="OS9" s="81"/>
      <c r="OT9" s="81"/>
      <c r="OU9" s="81"/>
      <c r="OV9" s="81"/>
      <c r="OW9" s="81"/>
      <c r="OX9" s="81"/>
      <c r="OY9" s="81"/>
      <c r="OZ9" s="81"/>
      <c r="PA9" s="81"/>
      <c r="PB9" s="81"/>
      <c r="PC9" s="81"/>
      <c r="PD9" s="81"/>
      <c r="PE9" s="81"/>
      <c r="PF9" s="81"/>
      <c r="PG9" s="81"/>
      <c r="PH9" s="81"/>
      <c r="PI9" s="81"/>
      <c r="PJ9" s="81"/>
      <c r="PK9" s="81"/>
      <c r="PL9" s="81"/>
      <c r="PM9" s="81"/>
      <c r="PN9" s="81"/>
      <c r="PO9" s="81"/>
      <c r="PP9" s="81"/>
      <c r="PQ9" s="81"/>
      <c r="PR9" s="81"/>
      <c r="PS9" s="81"/>
      <c r="PT9" s="81"/>
      <c r="PU9" s="81"/>
      <c r="PV9" s="81"/>
      <c r="PW9" s="81"/>
      <c r="PX9" s="81"/>
      <c r="PY9" s="81"/>
      <c r="PZ9" s="81"/>
      <c r="QA9" s="81"/>
      <c r="QB9" s="81"/>
      <c r="QC9" s="81"/>
      <c r="QD9" s="81"/>
      <c r="QE9" s="81"/>
      <c r="QF9" s="81"/>
      <c r="QG9" s="81"/>
      <c r="QH9" s="81"/>
      <c r="QI9" s="81"/>
      <c r="QJ9" s="81"/>
      <c r="QK9" s="81"/>
      <c r="QL9" s="81"/>
      <c r="QM9" s="81"/>
      <c r="QN9" s="81"/>
      <c r="QO9" s="81"/>
      <c r="QP9" s="81"/>
      <c r="QQ9" s="81"/>
      <c r="QR9" s="81"/>
      <c r="QS9" s="81"/>
      <c r="QT9" s="81"/>
      <c r="QU9" s="81"/>
      <c r="QV9" s="81"/>
      <c r="QW9" s="81"/>
      <c r="QX9" s="81"/>
      <c r="QY9" s="81"/>
      <c r="QZ9" s="81"/>
      <c r="RA9" s="81"/>
      <c r="RB9" s="81"/>
      <c r="RC9" s="81"/>
      <c r="RD9" s="81"/>
      <c r="RE9" s="81"/>
      <c r="RF9" s="81"/>
      <c r="RG9" s="81"/>
      <c r="RH9" s="81"/>
      <c r="RI9" s="81"/>
      <c r="RJ9" s="81"/>
      <c r="RK9" s="81"/>
      <c r="RL9" s="81"/>
      <c r="RM9" s="81"/>
      <c r="RN9" s="81"/>
      <c r="RO9" s="81"/>
      <c r="RP9" s="81"/>
      <c r="RQ9" s="81"/>
      <c r="RR9" s="81"/>
      <c r="RS9" s="81"/>
      <c r="RT9" s="81"/>
      <c r="RU9" s="81"/>
      <c r="RV9" s="81"/>
      <c r="RW9" s="81"/>
      <c r="RX9" s="81"/>
      <c r="RY9" s="81"/>
      <c r="RZ9" s="81"/>
      <c r="SA9" s="81"/>
      <c r="SB9" s="81"/>
      <c r="SC9" s="81"/>
      <c r="SD9" s="81"/>
      <c r="SE9" s="81"/>
      <c r="SF9" s="81"/>
      <c r="SG9" s="81"/>
      <c r="SH9" s="81"/>
      <c r="SI9" s="81"/>
      <c r="SJ9" s="81"/>
      <c r="SK9" s="81"/>
      <c r="SL9" s="81"/>
      <c r="SM9" s="81"/>
      <c r="SN9" s="81"/>
      <c r="SO9" s="81"/>
      <c r="SP9" s="81"/>
      <c r="SQ9" s="81"/>
      <c r="SR9" s="81"/>
      <c r="SS9" s="81"/>
      <c r="ST9" s="81"/>
      <c r="SU9" s="81"/>
      <c r="SV9" s="81"/>
      <c r="SW9" s="81"/>
      <c r="SX9" s="81"/>
      <c r="SY9" s="81"/>
      <c r="SZ9" s="81"/>
      <c r="TA9" s="81"/>
      <c r="TB9" s="81"/>
      <c r="TC9" s="81"/>
      <c r="TD9" s="81"/>
      <c r="TE9" s="81"/>
      <c r="TF9" s="81"/>
      <c r="TG9" s="81"/>
      <c r="TH9" s="81"/>
      <c r="TI9" s="81"/>
      <c r="TJ9" s="81"/>
      <c r="TK9" s="81"/>
      <c r="TL9" s="81"/>
      <c r="TM9" s="81"/>
      <c r="TN9" s="81"/>
      <c r="TO9" s="81"/>
      <c r="TP9" s="81"/>
      <c r="TQ9" s="81"/>
      <c r="TR9" s="81"/>
      <c r="TS9" s="81"/>
      <c r="TT9" s="81"/>
      <c r="TU9" s="81"/>
      <c r="TV9" s="81"/>
      <c r="TW9" s="81"/>
      <c r="TX9" s="81"/>
      <c r="TY9" s="81"/>
      <c r="TZ9" s="81"/>
      <c r="UA9" s="81"/>
      <c r="UB9" s="81"/>
      <c r="UC9" s="81"/>
      <c r="UD9" s="81"/>
      <c r="UE9" s="81"/>
      <c r="UF9" s="81"/>
      <c r="UG9" s="81"/>
      <c r="UH9" s="81"/>
      <c r="UI9" s="81"/>
      <c r="UJ9" s="81"/>
      <c r="UK9" s="81"/>
      <c r="UL9" s="81"/>
      <c r="UM9" s="81"/>
      <c r="UN9" s="81"/>
      <c r="UO9" s="81"/>
      <c r="UP9" s="81"/>
      <c r="UQ9" s="81"/>
      <c r="UR9" s="81"/>
      <c r="US9" s="81"/>
      <c r="UT9" s="81"/>
      <c r="UU9" s="81"/>
      <c r="UV9" s="81"/>
      <c r="UW9" s="81"/>
      <c r="UX9" s="81"/>
      <c r="UY9" s="81"/>
      <c r="UZ9" s="81"/>
      <c r="VA9" s="81"/>
      <c r="VB9" s="81"/>
      <c r="VC9" s="81"/>
      <c r="VD9" s="81"/>
      <c r="VE9" s="81"/>
      <c r="VF9" s="81"/>
      <c r="VG9" s="81"/>
      <c r="VH9" s="81"/>
      <c r="VI9" s="81"/>
      <c r="VJ9" s="81"/>
      <c r="VK9" s="81"/>
      <c r="VL9" s="81"/>
      <c r="VM9" s="81"/>
      <c r="VN9" s="81"/>
      <c r="VO9" s="81"/>
      <c r="VP9" s="81"/>
      <c r="VQ9" s="81"/>
      <c r="VR9" s="81"/>
      <c r="VS9" s="81"/>
      <c r="VT9" s="81"/>
      <c r="VU9" s="81"/>
      <c r="VV9" s="81"/>
      <c r="VW9" s="81"/>
      <c r="VX9" s="81"/>
      <c r="VY9" s="81"/>
      <c r="VZ9" s="81"/>
      <c r="WA9" s="81"/>
      <c r="WB9" s="81"/>
      <c r="WC9" s="81"/>
      <c r="WD9" s="81"/>
      <c r="WE9" s="81"/>
      <c r="WF9" s="81"/>
      <c r="WG9" s="81"/>
      <c r="WH9" s="81"/>
      <c r="WI9" s="81"/>
      <c r="WJ9" s="81"/>
      <c r="WK9" s="81"/>
      <c r="WL9" s="81"/>
      <c r="WM9" s="81"/>
      <c r="WN9" s="81"/>
      <c r="WO9" s="81"/>
      <c r="WP9" s="81"/>
      <c r="WQ9" s="81"/>
      <c r="WR9" s="81"/>
      <c r="WS9" s="81"/>
      <c r="WT9" s="81"/>
      <c r="WU9" s="81"/>
      <c r="WV9" s="81"/>
      <c r="WW9" s="81"/>
      <c r="WX9" s="81"/>
      <c r="WY9" s="81"/>
      <c r="WZ9" s="81"/>
      <c r="XA9" s="81"/>
      <c r="XB9" s="81"/>
      <c r="XC9" s="81"/>
      <c r="XD9" s="81"/>
      <c r="XE9" s="81"/>
      <c r="XF9" s="81"/>
      <c r="XG9" s="81"/>
      <c r="XH9" s="81"/>
      <c r="XI9" s="81"/>
      <c r="XJ9" s="81"/>
      <c r="XK9" s="81"/>
      <c r="XL9" s="81"/>
      <c r="XM9" s="81"/>
      <c r="XN9" s="81"/>
      <c r="XO9" s="81"/>
      <c r="XP9" s="81"/>
      <c r="XQ9" s="81"/>
      <c r="XR9" s="81"/>
      <c r="XS9" s="81"/>
      <c r="XT9" s="81"/>
      <c r="XU9" s="81"/>
      <c r="XV9" s="81"/>
      <c r="XW9" s="81"/>
      <c r="XX9" s="81"/>
      <c r="XY9" s="81"/>
      <c r="XZ9" s="81"/>
      <c r="YA9" s="81"/>
      <c r="YB9" s="81"/>
      <c r="YC9" s="81"/>
      <c r="YD9" s="81"/>
      <c r="YE9" s="81"/>
      <c r="YF9" s="81"/>
      <c r="YG9" s="81"/>
      <c r="YH9" s="81"/>
      <c r="YI9" s="81"/>
      <c r="YJ9" s="81"/>
      <c r="YK9" s="81"/>
      <c r="YL9" s="81"/>
      <c r="YM9" s="81"/>
      <c r="YN9" s="81"/>
      <c r="YO9" s="81"/>
      <c r="YP9" s="81"/>
      <c r="YQ9" s="81"/>
      <c r="YR9" s="81"/>
      <c r="YS9" s="81"/>
      <c r="YT9" s="81"/>
      <c r="YU9" s="81"/>
      <c r="YV9" s="81"/>
      <c r="YW9" s="81"/>
      <c r="YX9" s="81"/>
      <c r="YY9" s="81"/>
      <c r="YZ9" s="81"/>
      <c r="ZA9" s="81"/>
      <c r="ZB9" s="81"/>
      <c r="ZC9" s="81"/>
      <c r="ZD9" s="81"/>
      <c r="ZE9" s="81"/>
      <c r="ZF9" s="81"/>
      <c r="ZG9" s="81"/>
      <c r="ZH9" s="81"/>
      <c r="ZI9" s="81"/>
      <c r="ZJ9" s="81"/>
      <c r="ZK9" s="81"/>
      <c r="ZL9" s="81"/>
      <c r="ZM9" s="81"/>
      <c r="ZN9" s="81"/>
      <c r="ZO9" s="81"/>
      <c r="ZP9" s="81"/>
      <c r="ZQ9" s="81"/>
      <c r="ZR9" s="81"/>
      <c r="ZS9" s="81"/>
      <c r="ZT9" s="81"/>
      <c r="ZU9" s="81"/>
      <c r="ZV9" s="81"/>
      <c r="ZW9" s="81"/>
      <c r="ZX9" s="81"/>
      <c r="ZY9" s="81"/>
      <c r="ZZ9" s="81"/>
      <c r="AAA9" s="81"/>
      <c r="AAB9" s="81"/>
      <c r="AAC9" s="81"/>
      <c r="AAD9" s="81"/>
      <c r="AAE9" s="81"/>
      <c r="AAF9" s="81"/>
      <c r="AAG9" s="81"/>
      <c r="AAH9" s="81"/>
      <c r="AAI9" s="81"/>
      <c r="AAJ9" s="81"/>
      <c r="AAK9" s="81"/>
      <c r="AAL9" s="81"/>
      <c r="AAM9" s="81"/>
      <c r="AAN9" s="81"/>
      <c r="AAO9" s="81"/>
      <c r="AAP9" s="81"/>
      <c r="AAQ9" s="81"/>
      <c r="AAR9" s="81"/>
      <c r="AAS9" s="81"/>
      <c r="AAT9" s="81"/>
      <c r="AAU9" s="81"/>
      <c r="AAV9" s="81"/>
      <c r="AAW9" s="81"/>
      <c r="AAX9" s="81"/>
      <c r="AAY9" s="81"/>
      <c r="AAZ9" s="81"/>
      <c r="ABA9" s="81"/>
      <c r="ABB9" s="81"/>
      <c r="ABC9" s="81"/>
      <c r="ABD9" s="81"/>
      <c r="ABE9" s="81"/>
      <c r="ABF9" s="81"/>
      <c r="ABG9" s="81"/>
      <c r="ABH9" s="81"/>
      <c r="ABI9" s="81"/>
      <c r="ABJ9" s="81"/>
      <c r="ABK9" s="81"/>
      <c r="ABL9" s="81"/>
      <c r="ABM9" s="81"/>
      <c r="ABN9" s="81"/>
      <c r="ABO9" s="81"/>
      <c r="ABP9" s="81"/>
      <c r="ABQ9" s="81"/>
      <c r="ABR9" s="81"/>
      <c r="ABS9" s="81"/>
      <c r="ABT9" s="81"/>
      <c r="ABU9" s="81"/>
      <c r="ABV9" s="81"/>
      <c r="ABW9" s="81"/>
      <c r="ABX9" s="81"/>
      <c r="ABY9" s="81"/>
      <c r="ABZ9" s="81"/>
      <c r="ACA9" s="81"/>
      <c r="ACB9" s="81"/>
      <c r="ACC9" s="81"/>
      <c r="ACD9" s="81"/>
      <c r="ACE9" s="81"/>
      <c r="ACF9" s="81"/>
      <c r="ACG9" s="81"/>
      <c r="ACH9" s="81"/>
      <c r="ACI9" s="81"/>
      <c r="ACJ9" s="81"/>
      <c r="ACK9" s="81"/>
      <c r="ACL9" s="81"/>
      <c r="ACM9" s="81"/>
      <c r="ACN9" s="81"/>
      <c r="ACO9" s="81"/>
      <c r="ACP9" s="81"/>
      <c r="ACQ9" s="81"/>
      <c r="ACR9" s="81"/>
      <c r="ACS9" s="81"/>
      <c r="ACT9" s="81"/>
      <c r="ACU9" s="81"/>
      <c r="ACV9" s="81"/>
      <c r="ACW9" s="81"/>
      <c r="ACX9" s="81"/>
      <c r="ACY9" s="81"/>
      <c r="ACZ9" s="81"/>
      <c r="ADA9" s="81"/>
      <c r="ADB9" s="81"/>
      <c r="ADC9" s="81"/>
      <c r="ADD9" s="81"/>
      <c r="ADE9" s="81"/>
      <c r="ADF9" s="81"/>
      <c r="ADG9" s="81"/>
      <c r="ADH9" s="81"/>
      <c r="ADI9" s="81"/>
      <c r="ADJ9" s="81"/>
      <c r="ADK9" s="81"/>
      <c r="ADL9" s="81"/>
      <c r="ADM9" s="81"/>
      <c r="ADN9" s="81"/>
      <c r="ADO9" s="81"/>
      <c r="ADP9" s="81"/>
      <c r="ADQ9" s="81"/>
      <c r="ADR9" s="81"/>
      <c r="ADS9" s="81"/>
      <c r="ADT9" s="81"/>
      <c r="ADU9" s="81"/>
      <c r="ADV9" s="81"/>
      <c r="ADW9" s="81"/>
      <c r="ADX9" s="81"/>
      <c r="ADY9" s="81"/>
      <c r="ADZ9" s="81"/>
      <c r="AEA9" s="81"/>
      <c r="AEB9" s="81"/>
      <c r="AEC9" s="81"/>
      <c r="AED9" s="81"/>
      <c r="AEE9" s="81"/>
      <c r="AEF9" s="81"/>
      <c r="AEG9" s="81"/>
      <c r="AEH9" s="81"/>
      <c r="AEI9" s="81"/>
      <c r="AEJ9" s="81"/>
      <c r="AEK9" s="81"/>
      <c r="AEL9" s="81"/>
      <c r="AEM9" s="81"/>
      <c r="AEN9" s="81"/>
      <c r="AEO9" s="81"/>
      <c r="AEP9" s="81"/>
      <c r="AEQ9" s="81"/>
      <c r="AER9" s="81"/>
      <c r="AES9" s="81"/>
      <c r="AET9" s="81"/>
      <c r="AEU9" s="81"/>
      <c r="AEV9" s="81"/>
      <c r="AEW9" s="81"/>
      <c r="AEX9" s="81"/>
      <c r="AEY9" s="81"/>
      <c r="AEZ9" s="81"/>
      <c r="AFA9" s="81"/>
      <c r="AFB9" s="81"/>
      <c r="AFC9" s="81"/>
      <c r="AFD9" s="81"/>
      <c r="AFE9" s="81"/>
      <c r="AFF9" s="81"/>
      <c r="AFG9" s="81"/>
      <c r="AFH9" s="81"/>
      <c r="AFI9" s="81"/>
      <c r="AFJ9" s="81"/>
      <c r="AFK9" s="81"/>
      <c r="AFL9" s="81"/>
      <c r="AFM9" s="81"/>
      <c r="AFN9" s="81"/>
      <c r="AFO9" s="81"/>
      <c r="AFP9" s="81"/>
      <c r="AFQ9" s="81"/>
      <c r="AFR9" s="81"/>
      <c r="AFS9" s="81"/>
      <c r="AFT9" s="81"/>
      <c r="AFU9" s="81"/>
      <c r="AFV9" s="81"/>
      <c r="AFW9" s="81"/>
      <c r="AFX9" s="81"/>
      <c r="AFY9" s="81"/>
      <c r="AFZ9" s="81"/>
      <c r="AGA9" s="81"/>
      <c r="AGB9" s="81"/>
      <c r="AGC9" s="81"/>
      <c r="AGD9" s="81"/>
      <c r="AGE9" s="81"/>
      <c r="AGF9" s="81"/>
      <c r="AGG9" s="81"/>
      <c r="AGH9" s="81"/>
      <c r="AGI9" s="81"/>
      <c r="AGJ9" s="81"/>
      <c r="AGK9" s="81"/>
      <c r="AGL9" s="81"/>
      <c r="AGM9" s="81"/>
      <c r="AGN9" s="81"/>
      <c r="AGO9" s="81"/>
      <c r="AGP9" s="81"/>
      <c r="AGQ9" s="81"/>
      <c r="AGR9" s="81"/>
      <c r="AGS9" s="81"/>
      <c r="AGT9" s="81"/>
      <c r="AGU9" s="81"/>
      <c r="AGV9" s="81"/>
      <c r="AGW9" s="81"/>
      <c r="AGX9" s="81"/>
      <c r="AGY9" s="81"/>
      <c r="AGZ9" s="81"/>
      <c r="AHA9" s="81"/>
      <c r="AHB9" s="81"/>
      <c r="AHC9" s="81"/>
      <c r="AHD9" s="81"/>
      <c r="AHE9" s="81"/>
      <c r="AHF9" s="81"/>
      <c r="AHG9" s="81"/>
      <c r="AHH9" s="81"/>
      <c r="AHI9" s="81"/>
      <c r="AHJ9" s="81"/>
      <c r="AHK9" s="81"/>
      <c r="AHL9" s="81"/>
      <c r="AHM9" s="81"/>
      <c r="AHN9" s="81"/>
      <c r="AHO9" s="81"/>
      <c r="AHP9" s="81"/>
      <c r="AHQ9" s="81"/>
      <c r="AHR9" s="81"/>
      <c r="AHS9" s="81"/>
      <c r="AHT9" s="81"/>
      <c r="AHU9" s="81"/>
      <c r="AHV9" s="81"/>
      <c r="AHW9" s="81"/>
      <c r="AHX9" s="81"/>
      <c r="AHY9" s="81"/>
      <c r="AHZ9" s="81"/>
      <c r="AIA9" s="81"/>
      <c r="AIB9" s="81"/>
      <c r="AIC9" s="81"/>
      <c r="AID9" s="81"/>
      <c r="AIE9" s="81"/>
      <c r="AIF9" s="81"/>
      <c r="AIG9" s="81"/>
      <c r="AIH9" s="81"/>
      <c r="AII9" s="81"/>
      <c r="AIJ9" s="81"/>
      <c r="AIK9" s="81"/>
      <c r="AIL9" s="81"/>
      <c r="AIM9" s="81"/>
      <c r="AIN9" s="81"/>
      <c r="AIO9" s="81"/>
      <c r="AIP9" s="81"/>
      <c r="AIQ9" s="81"/>
      <c r="AIR9" s="81"/>
      <c r="AIS9" s="81"/>
      <c r="AIT9" s="81"/>
      <c r="AIU9" s="81"/>
      <c r="AIV9" s="81"/>
      <c r="AIW9" s="81"/>
      <c r="AIX9" s="81"/>
      <c r="AIY9" s="81"/>
      <c r="AIZ9" s="81"/>
      <c r="AJA9" s="81"/>
      <c r="AJB9" s="81"/>
      <c r="AJC9" s="81"/>
      <c r="AJD9" s="81"/>
      <c r="AJE9" s="81"/>
      <c r="AJF9" s="81"/>
      <c r="AJG9" s="81"/>
      <c r="AJH9" s="81"/>
      <c r="AJI9" s="81"/>
      <c r="AJJ9" s="81"/>
      <c r="AJK9" s="81"/>
      <c r="AJL9" s="81"/>
      <c r="AJM9" s="81"/>
      <c r="AJN9" s="81"/>
      <c r="AJO9" s="81"/>
      <c r="AJP9" s="81"/>
      <c r="AJQ9" s="81"/>
      <c r="AJR9" s="81"/>
      <c r="AJS9" s="81"/>
      <c r="AJT9" s="81"/>
      <c r="AJU9" s="81"/>
      <c r="AJV9" s="81"/>
      <c r="AJW9" s="81"/>
      <c r="AJX9" s="81"/>
      <c r="AJY9" s="81"/>
      <c r="AJZ9" s="81"/>
      <c r="AKA9" s="81"/>
      <c r="AKB9" s="81"/>
      <c r="AKC9" s="81"/>
      <c r="AKD9" s="81"/>
      <c r="AKE9" s="81"/>
      <c r="AKF9" s="81"/>
      <c r="AKG9" s="81"/>
      <c r="AKH9" s="81"/>
      <c r="AKI9" s="81"/>
      <c r="AKJ9" s="81"/>
      <c r="AKK9" s="81"/>
      <c r="AKL9" s="81"/>
      <c r="AKM9" s="81"/>
      <c r="AKN9" s="81"/>
      <c r="AKO9" s="81"/>
      <c r="AKP9" s="81"/>
      <c r="AKQ9" s="81"/>
      <c r="AKR9" s="81"/>
      <c r="AKS9" s="81"/>
      <c r="AKT9" s="81"/>
      <c r="AKU9" s="81"/>
      <c r="AKV9" s="81"/>
      <c r="AKW9" s="81"/>
      <c r="AKX9" s="81"/>
      <c r="AKY9" s="81"/>
      <c r="AKZ9" s="81"/>
      <c r="ALA9" s="81"/>
      <c r="ALB9" s="81"/>
      <c r="ALC9" s="81"/>
      <c r="ALD9" s="81"/>
      <c r="ALE9" s="81"/>
      <c r="ALF9" s="81"/>
      <c r="ALG9" s="81"/>
      <c r="ALH9" s="81"/>
      <c r="ALI9" s="81"/>
      <c r="ALJ9" s="81"/>
      <c r="ALK9" s="81"/>
      <c r="ALL9" s="81"/>
      <c r="ALM9" s="81"/>
      <c r="ALN9" s="81"/>
      <c r="ALO9" s="81"/>
      <c r="ALP9" s="81"/>
      <c r="ALQ9" s="81"/>
      <c r="ALR9" s="81"/>
      <c r="ALS9" s="81"/>
      <c r="ALT9" s="81"/>
      <c r="ALU9" s="81"/>
      <c r="ALV9" s="81"/>
      <c r="ALW9" s="81"/>
      <c r="ALX9" s="81"/>
      <c r="ALY9" s="81"/>
      <c r="ALZ9" s="81"/>
      <c r="AMA9" s="81"/>
      <c r="AMB9" s="81"/>
      <c r="AMC9" s="81"/>
      <c r="AMD9" s="81"/>
      <c r="AME9" s="81"/>
      <c r="AMF9" s="81"/>
      <c r="AMG9" s="81"/>
      <c r="AMH9" s="81"/>
      <c r="AMI9" s="81"/>
      <c r="AMJ9" s="81"/>
      <c r="AMK9" s="81"/>
      <c r="AML9" s="81"/>
      <c r="AMM9" s="81"/>
      <c r="AMN9" s="81"/>
      <c r="AMO9" s="81"/>
      <c r="AMP9" s="81"/>
      <c r="AMQ9" s="81"/>
      <c r="AMR9" s="81"/>
      <c r="AMS9" s="81"/>
      <c r="AMT9" s="81"/>
      <c r="AMU9" s="81"/>
      <c r="AMV9" s="81"/>
      <c r="AMW9" s="81"/>
      <c r="AMX9" s="81"/>
      <c r="AMY9" s="81"/>
      <c r="AMZ9" s="81"/>
      <c r="ANA9" s="81"/>
      <c r="ANB9" s="81"/>
      <c r="ANC9" s="81"/>
      <c r="AND9" s="81"/>
      <c r="ANE9" s="81"/>
      <c r="ANF9" s="81"/>
      <c r="ANG9" s="81"/>
      <c r="ANH9" s="81"/>
      <c r="ANI9" s="81"/>
      <c r="ANJ9" s="81"/>
      <c r="ANK9" s="81"/>
      <c r="ANL9" s="81"/>
      <c r="ANM9" s="81"/>
      <c r="ANN9" s="81"/>
      <c r="ANO9" s="81"/>
      <c r="ANP9" s="81"/>
      <c r="ANQ9" s="81"/>
      <c r="ANR9" s="81"/>
      <c r="ANS9" s="81"/>
      <c r="ANT9" s="81"/>
      <c r="ANU9" s="81"/>
      <c r="ANV9" s="81"/>
      <c r="ANW9" s="81"/>
      <c r="ANX9" s="81"/>
      <c r="ANY9" s="81"/>
      <c r="ANZ9" s="81"/>
      <c r="AOA9" s="81"/>
      <c r="AOB9" s="81"/>
      <c r="AOC9" s="81"/>
      <c r="AOD9" s="81"/>
      <c r="AOE9" s="81"/>
      <c r="AOF9" s="81"/>
      <c r="AOG9" s="81"/>
      <c r="AOH9" s="81"/>
      <c r="AOI9" s="81"/>
      <c r="AOJ9" s="81"/>
      <c r="AOK9" s="81"/>
      <c r="AOL9" s="81"/>
      <c r="AOM9" s="81"/>
      <c r="AON9" s="81"/>
      <c r="AOO9" s="81"/>
      <c r="AOP9" s="81"/>
      <c r="AOQ9" s="81"/>
      <c r="AOR9" s="81"/>
      <c r="AOS9" s="81"/>
      <c r="AOT9" s="81"/>
      <c r="AOU9" s="81"/>
      <c r="AOV9" s="81"/>
      <c r="AOW9" s="81"/>
      <c r="AOX9" s="81"/>
      <c r="AOY9" s="81"/>
      <c r="AOZ9" s="81"/>
      <c r="APA9" s="81"/>
      <c r="APB9" s="81"/>
      <c r="APC9" s="81"/>
      <c r="APD9" s="81"/>
      <c r="APE9" s="81"/>
      <c r="APF9" s="81"/>
      <c r="APG9" s="81"/>
      <c r="APH9" s="81"/>
      <c r="API9" s="81"/>
      <c r="APJ9" s="81"/>
      <c r="APK9" s="81"/>
      <c r="APL9" s="81"/>
      <c r="APM9" s="81"/>
      <c r="APN9" s="81"/>
      <c r="APO9" s="81"/>
      <c r="APP9" s="81"/>
      <c r="APQ9" s="81"/>
      <c r="APR9" s="81"/>
      <c r="APS9" s="81"/>
      <c r="APT9" s="81"/>
      <c r="APU9" s="81"/>
      <c r="APV9" s="81"/>
      <c r="APW9" s="81"/>
      <c r="APX9" s="81"/>
      <c r="APY9" s="81"/>
      <c r="APZ9" s="81"/>
      <c r="AQA9" s="81"/>
      <c r="AQB9" s="81"/>
      <c r="AQC9" s="81"/>
      <c r="AQD9" s="81"/>
      <c r="AQE9" s="81"/>
      <c r="AQF9" s="81"/>
      <c r="AQG9" s="81"/>
      <c r="AQH9" s="81"/>
      <c r="AQI9" s="81"/>
      <c r="AQJ9" s="81"/>
      <c r="AQK9" s="81"/>
      <c r="AQL9" s="81"/>
      <c r="AQM9" s="81"/>
      <c r="AQN9" s="81"/>
      <c r="AQO9" s="81"/>
      <c r="AQP9" s="81"/>
      <c r="AQQ9" s="81"/>
      <c r="AQR9" s="81"/>
      <c r="AQS9" s="81"/>
      <c r="AQT9" s="81"/>
      <c r="AQU9" s="81"/>
      <c r="AQV9" s="81"/>
      <c r="AQW9" s="81"/>
      <c r="AQX9" s="81"/>
      <c r="AQY9" s="81"/>
      <c r="AQZ9" s="81"/>
      <c r="ARA9" s="81"/>
      <c r="ARB9" s="81"/>
      <c r="ARC9" s="81"/>
      <c r="ARD9" s="81"/>
      <c r="ARE9" s="81"/>
      <c r="ARF9" s="81"/>
      <c r="ARG9" s="81"/>
      <c r="ARH9" s="81"/>
      <c r="ARI9" s="81"/>
      <c r="ARJ9" s="81"/>
      <c r="ARK9" s="81"/>
      <c r="ARL9" s="81"/>
      <c r="ARM9" s="81"/>
      <c r="ARN9" s="81"/>
      <c r="ARO9" s="81"/>
      <c r="ARP9" s="81"/>
      <c r="ARQ9" s="81"/>
      <c r="ARR9" s="81"/>
      <c r="ARS9" s="81"/>
      <c r="ART9" s="81"/>
      <c r="ARU9" s="81"/>
      <c r="ARV9" s="81"/>
      <c r="ARW9" s="81"/>
      <c r="ARX9" s="81"/>
      <c r="ARY9" s="81"/>
      <c r="ARZ9" s="81"/>
      <c r="ASA9" s="81"/>
      <c r="ASB9" s="81"/>
      <c r="ASC9" s="81"/>
      <c r="ASD9" s="81"/>
      <c r="ASE9" s="81"/>
      <c r="ASF9" s="81"/>
      <c r="ASG9" s="81"/>
      <c r="ASH9" s="81"/>
      <c r="ASI9" s="81"/>
      <c r="ASJ9" s="81"/>
      <c r="ASK9" s="81"/>
      <c r="ASL9" s="81"/>
      <c r="ASM9" s="81"/>
      <c r="ASN9" s="81"/>
      <c r="ASO9" s="81"/>
      <c r="ASP9" s="81"/>
      <c r="ASQ9" s="81"/>
      <c r="ASR9" s="81"/>
      <c r="ASS9" s="81"/>
      <c r="AST9" s="81"/>
      <c r="ASU9" s="81"/>
      <c r="ASV9" s="81"/>
      <c r="ASW9" s="81"/>
      <c r="ASX9" s="81"/>
      <c r="ASY9" s="81"/>
      <c r="ASZ9" s="81"/>
      <c r="ATA9" s="81"/>
      <c r="ATB9" s="81"/>
      <c r="ATC9" s="81"/>
      <c r="ATD9" s="81"/>
      <c r="ATE9" s="81"/>
      <c r="ATF9" s="81"/>
      <c r="ATG9" s="81"/>
      <c r="ATH9" s="81"/>
      <c r="ATI9" s="81"/>
      <c r="ATJ9" s="81"/>
      <c r="ATK9" s="81"/>
      <c r="ATL9" s="81"/>
      <c r="ATM9" s="81"/>
      <c r="ATN9" s="81"/>
      <c r="ATO9" s="81"/>
      <c r="ATP9" s="81"/>
      <c r="ATQ9" s="81"/>
      <c r="ATR9" s="81"/>
      <c r="ATS9" s="81"/>
      <c r="ATT9" s="81"/>
      <c r="ATU9" s="81"/>
      <c r="ATV9" s="81"/>
      <c r="ATW9" s="81"/>
      <c r="ATX9" s="81"/>
      <c r="ATY9" s="81"/>
      <c r="ATZ9" s="81"/>
      <c r="AUA9" s="81"/>
      <c r="AUB9" s="81"/>
      <c r="AUC9" s="81"/>
      <c r="AUD9" s="81"/>
      <c r="AUE9" s="81"/>
      <c r="AUF9" s="81"/>
      <c r="AUG9" s="81"/>
      <c r="AUH9" s="81"/>
      <c r="AUI9" s="81"/>
      <c r="AUJ9" s="81"/>
      <c r="AUK9" s="81"/>
      <c r="AUL9" s="81"/>
      <c r="AUM9" s="81"/>
      <c r="AUN9" s="81"/>
      <c r="AUO9" s="81"/>
      <c r="AUP9" s="81"/>
      <c r="AUQ9" s="81"/>
      <c r="AUR9" s="81"/>
      <c r="AUS9" s="81"/>
      <c r="AUT9" s="81"/>
      <c r="AUU9" s="81"/>
      <c r="AUV9" s="81"/>
      <c r="AUW9" s="81"/>
      <c r="AUX9" s="81"/>
      <c r="AUY9" s="81"/>
      <c r="AUZ9" s="81"/>
      <c r="AVA9" s="81"/>
      <c r="AVB9" s="81"/>
      <c r="AVC9" s="81"/>
      <c r="AVD9" s="81"/>
      <c r="AVE9" s="81"/>
      <c r="AVF9" s="81"/>
      <c r="AVG9" s="81"/>
      <c r="AVH9" s="81"/>
      <c r="AVI9" s="81"/>
      <c r="AVJ9" s="81"/>
      <c r="AVK9" s="81"/>
      <c r="AVL9" s="81"/>
      <c r="AVM9" s="81"/>
      <c r="AVN9" s="81"/>
      <c r="AVO9" s="81"/>
      <c r="AVP9" s="81"/>
      <c r="AVQ9" s="81"/>
      <c r="AVR9" s="81"/>
      <c r="AVS9" s="81"/>
      <c r="AVT9" s="81"/>
      <c r="AVU9" s="81"/>
      <c r="AVV9" s="81"/>
      <c r="AVW9" s="81"/>
      <c r="AVX9" s="81"/>
      <c r="AVY9" s="81"/>
      <c r="AVZ9" s="81"/>
      <c r="AWA9" s="81"/>
      <c r="AWB9" s="81"/>
      <c r="AWC9" s="81"/>
      <c r="AWD9" s="81"/>
      <c r="AWE9" s="81"/>
      <c r="AWF9" s="81"/>
      <c r="AWG9" s="81"/>
      <c r="AWH9" s="81"/>
      <c r="AWI9" s="81"/>
      <c r="AWJ9" s="81"/>
      <c r="AWK9" s="81"/>
      <c r="AWL9" s="81"/>
      <c r="AWM9" s="81"/>
      <c r="AWN9" s="81"/>
      <c r="AWO9" s="81"/>
      <c r="AWP9" s="81"/>
      <c r="AWQ9" s="81"/>
      <c r="AWR9" s="81"/>
      <c r="AWS9" s="81"/>
      <c r="AWT9" s="81"/>
      <c r="AWU9" s="81"/>
      <c r="AWV9" s="81"/>
      <c r="AWW9" s="81"/>
      <c r="AWX9" s="81"/>
      <c r="AWY9" s="81"/>
      <c r="AWZ9" s="81"/>
      <c r="AXA9" s="81"/>
      <c r="AXB9" s="81"/>
      <c r="AXC9" s="81"/>
      <c r="AXD9" s="81"/>
      <c r="AXE9" s="81"/>
      <c r="AXF9" s="81"/>
      <c r="AXG9" s="81"/>
      <c r="AXH9" s="81"/>
      <c r="AXI9" s="81"/>
      <c r="AXJ9" s="81"/>
      <c r="AXK9" s="81"/>
      <c r="AXL9" s="81"/>
      <c r="AXM9" s="81"/>
      <c r="AXN9" s="81"/>
      <c r="AXO9" s="81"/>
      <c r="AXP9" s="81"/>
      <c r="AXQ9" s="81"/>
      <c r="AXR9" s="81"/>
      <c r="AXS9" s="81"/>
      <c r="AXT9" s="81"/>
      <c r="AXU9" s="81"/>
      <c r="AXV9" s="81"/>
      <c r="AXW9" s="81"/>
      <c r="AXX9" s="81"/>
      <c r="AXY9" s="81"/>
      <c r="AXZ9" s="81"/>
      <c r="AYA9" s="81"/>
      <c r="AYB9" s="81"/>
      <c r="AYC9" s="81"/>
      <c r="AYD9" s="81"/>
      <c r="AYE9" s="81"/>
      <c r="AYF9" s="81"/>
      <c r="AYG9" s="81"/>
      <c r="AYH9" s="81"/>
      <c r="AYI9" s="81"/>
      <c r="AYJ9" s="81"/>
      <c r="AYK9" s="81"/>
      <c r="AYL9" s="81"/>
      <c r="AYM9" s="81"/>
      <c r="AYN9" s="81"/>
      <c r="AYO9" s="81"/>
      <c r="AYP9" s="81"/>
      <c r="AYQ9" s="81"/>
      <c r="AYR9" s="81"/>
      <c r="AYS9" s="81"/>
      <c r="AYT9" s="81"/>
      <c r="AYU9" s="81"/>
      <c r="AYV9" s="81"/>
      <c r="AYW9" s="81"/>
      <c r="AYX9" s="81"/>
      <c r="AYY9" s="81"/>
      <c r="AYZ9" s="81"/>
      <c r="AZA9" s="81"/>
      <c r="AZB9" s="81"/>
      <c r="AZC9" s="81"/>
      <c r="AZD9" s="81"/>
      <c r="AZE9" s="81"/>
      <c r="AZF9" s="81"/>
      <c r="AZG9" s="81"/>
      <c r="AZH9" s="81"/>
      <c r="AZI9" s="81"/>
      <c r="AZJ9" s="81"/>
      <c r="AZK9" s="81"/>
      <c r="AZL9" s="81"/>
      <c r="AZM9" s="81"/>
      <c r="AZN9" s="81"/>
      <c r="AZO9" s="81"/>
      <c r="AZP9" s="81"/>
      <c r="AZQ9" s="81"/>
      <c r="AZR9" s="81"/>
      <c r="AZS9" s="81"/>
      <c r="AZT9" s="81"/>
      <c r="AZU9" s="81"/>
      <c r="AZV9" s="81"/>
      <c r="AZW9" s="81"/>
      <c r="AZX9" s="81"/>
      <c r="AZY9" s="81"/>
      <c r="AZZ9" s="81"/>
      <c r="BAA9" s="81"/>
      <c r="BAB9" s="81"/>
      <c r="BAC9" s="81"/>
      <c r="BAD9" s="81"/>
      <c r="BAE9" s="81"/>
      <c r="BAF9" s="81"/>
      <c r="BAG9" s="81"/>
      <c r="BAH9" s="81"/>
      <c r="BAI9" s="81"/>
      <c r="BAJ9" s="81"/>
      <c r="BAK9" s="81"/>
      <c r="BAL9" s="81"/>
      <c r="BAM9" s="81"/>
      <c r="BAN9" s="81"/>
      <c r="BAO9" s="81"/>
      <c r="BAP9" s="81"/>
      <c r="BAQ9" s="81"/>
      <c r="BAR9" s="81"/>
      <c r="BAS9" s="81"/>
      <c r="BAT9" s="81"/>
      <c r="BAU9" s="81"/>
      <c r="BAV9" s="81"/>
      <c r="BAW9" s="81"/>
      <c r="BAX9" s="81"/>
      <c r="BAY9" s="81"/>
      <c r="BAZ9" s="81"/>
      <c r="BBA9" s="81"/>
      <c r="BBB9" s="81"/>
      <c r="BBC9" s="81"/>
      <c r="BBD9" s="81"/>
      <c r="BBE9" s="81"/>
      <c r="BBF9" s="81"/>
      <c r="BBG9" s="81"/>
      <c r="BBH9" s="81"/>
      <c r="BBI9" s="81"/>
      <c r="BBJ9" s="81"/>
      <c r="BBK9" s="81"/>
      <c r="BBL9" s="81"/>
      <c r="BBM9" s="81"/>
      <c r="BBN9" s="81"/>
      <c r="BBO9" s="81"/>
      <c r="BBP9" s="81"/>
      <c r="BBQ9" s="81"/>
      <c r="BBR9" s="81"/>
      <c r="BBS9" s="81"/>
      <c r="BBT9" s="81"/>
      <c r="BBU9" s="81"/>
      <c r="BBV9" s="81"/>
      <c r="BBW9" s="81"/>
      <c r="BBX9" s="81"/>
      <c r="BBY9" s="81"/>
      <c r="BBZ9" s="81"/>
      <c r="BCA9" s="81"/>
      <c r="BCB9" s="81"/>
      <c r="BCC9" s="81"/>
      <c r="BCD9" s="81"/>
      <c r="BCE9" s="81"/>
      <c r="BCF9" s="81"/>
      <c r="BCG9" s="81"/>
      <c r="BCH9" s="81"/>
      <c r="BCI9" s="81"/>
      <c r="BCJ9" s="81"/>
      <c r="BCK9" s="81"/>
      <c r="BCL9" s="81"/>
      <c r="BCM9" s="81"/>
      <c r="BCN9" s="81"/>
      <c r="BCO9" s="81"/>
      <c r="BCP9" s="81"/>
      <c r="BCQ9" s="81"/>
      <c r="BCR9" s="81"/>
      <c r="BCS9" s="81"/>
      <c r="BCT9" s="81"/>
      <c r="BCU9" s="81"/>
      <c r="BCV9" s="81"/>
      <c r="BCW9" s="81"/>
      <c r="BCX9" s="81"/>
      <c r="BCY9" s="81"/>
      <c r="BCZ9" s="81"/>
      <c r="BDA9" s="81"/>
      <c r="BDB9" s="81"/>
      <c r="BDC9" s="81"/>
      <c r="BDD9" s="81"/>
      <c r="BDE9" s="81"/>
      <c r="BDF9" s="81"/>
      <c r="BDG9" s="81"/>
      <c r="BDH9" s="81"/>
      <c r="BDI9" s="81"/>
      <c r="BDJ9" s="81"/>
      <c r="BDK9" s="81"/>
      <c r="BDL9" s="81"/>
      <c r="BDM9" s="81"/>
      <c r="BDN9" s="81"/>
      <c r="BDO9" s="81"/>
      <c r="BDP9" s="81"/>
      <c r="BDQ9" s="81"/>
      <c r="BDR9" s="81"/>
      <c r="BDS9" s="81"/>
      <c r="BDT9" s="81"/>
      <c r="BDU9" s="81"/>
      <c r="BDV9" s="81"/>
      <c r="BDW9" s="81"/>
      <c r="BDX9" s="81"/>
      <c r="BDY9" s="81"/>
      <c r="BDZ9" s="81"/>
      <c r="BEA9" s="81"/>
      <c r="BEB9" s="81"/>
      <c r="BEC9" s="81"/>
      <c r="BED9" s="81"/>
      <c r="BEE9" s="81"/>
      <c r="BEF9" s="81"/>
      <c r="BEG9" s="81"/>
      <c r="BEH9" s="81"/>
      <c r="BEI9" s="81"/>
      <c r="BEJ9" s="81"/>
      <c r="BEK9" s="81"/>
      <c r="BEL9" s="81"/>
      <c r="BEM9" s="81"/>
      <c r="BEN9" s="81"/>
      <c r="BEO9" s="81"/>
      <c r="BEP9" s="81"/>
      <c r="BEQ9" s="81"/>
      <c r="BER9" s="81"/>
      <c r="BES9" s="81"/>
      <c r="BET9" s="81"/>
      <c r="BEU9" s="81"/>
      <c r="BEV9" s="81"/>
      <c r="BEW9" s="81"/>
      <c r="BEX9" s="81"/>
      <c r="BEY9" s="81"/>
      <c r="BEZ9" s="81"/>
      <c r="BFA9" s="81"/>
      <c r="BFB9" s="81"/>
      <c r="BFC9" s="81"/>
      <c r="BFD9" s="81"/>
      <c r="BFE9" s="81"/>
      <c r="BFF9" s="81"/>
      <c r="BFG9" s="81"/>
      <c r="BFH9" s="81"/>
      <c r="BFI9" s="81"/>
      <c r="BFJ9" s="81"/>
      <c r="BFK9" s="81"/>
      <c r="BFL9" s="81"/>
      <c r="BFM9" s="81"/>
      <c r="BFN9" s="81"/>
      <c r="BFO9" s="81"/>
      <c r="BFP9" s="81"/>
      <c r="BFQ9" s="81"/>
      <c r="BFR9" s="81"/>
      <c r="BFS9" s="81"/>
      <c r="BFT9" s="81"/>
      <c r="BFU9" s="81"/>
      <c r="BFV9" s="81"/>
      <c r="BFW9" s="81"/>
      <c r="BFX9" s="81"/>
      <c r="BFY9" s="81"/>
      <c r="BFZ9" s="81"/>
      <c r="BGA9" s="81"/>
      <c r="BGB9" s="81"/>
      <c r="BGC9" s="81"/>
      <c r="BGD9" s="81"/>
      <c r="BGE9" s="81"/>
      <c r="BGF9" s="81"/>
      <c r="BGG9" s="81"/>
      <c r="BGH9" s="81"/>
      <c r="BGI9" s="81"/>
      <c r="BGJ9" s="81"/>
      <c r="BGK9" s="81"/>
      <c r="BGL9" s="81"/>
      <c r="BGM9" s="81"/>
      <c r="BGN9" s="81"/>
      <c r="BGO9" s="81"/>
      <c r="BGP9" s="81"/>
      <c r="BGQ9" s="81"/>
      <c r="BGR9" s="81"/>
      <c r="BGS9" s="81"/>
      <c r="BGT9" s="81"/>
      <c r="BGU9" s="81"/>
      <c r="BGV9" s="81"/>
      <c r="BGW9" s="81"/>
      <c r="BGX9" s="81"/>
      <c r="BGY9" s="81"/>
      <c r="BGZ9" s="81"/>
      <c r="BHA9" s="81"/>
      <c r="BHB9" s="81"/>
      <c r="BHC9" s="81"/>
      <c r="BHD9" s="81"/>
      <c r="BHE9" s="81"/>
      <c r="BHF9" s="81"/>
      <c r="BHG9" s="81"/>
      <c r="BHH9" s="81"/>
      <c r="BHI9" s="81"/>
      <c r="BHJ9" s="81"/>
      <c r="BHK9" s="81"/>
      <c r="BHL9" s="81"/>
      <c r="BHM9" s="81"/>
      <c r="BHN9" s="81"/>
      <c r="BHO9" s="81"/>
      <c r="BHP9" s="81"/>
      <c r="BHQ9" s="81"/>
      <c r="BHR9" s="81"/>
      <c r="BHS9" s="81"/>
      <c r="BHT9" s="81"/>
      <c r="BHU9" s="81"/>
      <c r="BHV9" s="81"/>
      <c r="BHW9" s="81"/>
      <c r="BHX9" s="81"/>
      <c r="BHY9" s="81"/>
      <c r="BHZ9" s="81"/>
      <c r="BIA9" s="81"/>
      <c r="BIB9" s="81"/>
      <c r="BIC9" s="81"/>
      <c r="BID9" s="81"/>
      <c r="BIE9" s="81"/>
      <c r="BIF9" s="81"/>
      <c r="BIG9" s="81"/>
      <c r="BIH9" s="81"/>
      <c r="BII9" s="81"/>
      <c r="BIJ9" s="81"/>
      <c r="BIK9" s="81"/>
      <c r="BIL9" s="81"/>
      <c r="BIM9" s="81"/>
      <c r="BIN9" s="81"/>
      <c r="BIO9" s="81"/>
      <c r="BIP9" s="81"/>
      <c r="BIQ9" s="81"/>
      <c r="BIR9" s="81"/>
      <c r="BIS9" s="81"/>
      <c r="BIT9" s="81"/>
      <c r="BIU9" s="81"/>
      <c r="BIV9" s="81"/>
      <c r="BIW9" s="81"/>
      <c r="BIX9" s="81"/>
      <c r="BIY9" s="81"/>
      <c r="BIZ9" s="81"/>
      <c r="BJA9" s="81"/>
      <c r="BJB9" s="81"/>
      <c r="BJC9" s="81"/>
      <c r="BJD9" s="81"/>
      <c r="BJE9" s="81"/>
      <c r="BJF9" s="81"/>
      <c r="BJG9" s="81"/>
      <c r="BJH9" s="81"/>
      <c r="BJI9" s="81"/>
      <c r="BJJ9" s="81"/>
      <c r="BJK9" s="81"/>
      <c r="BJL9" s="81"/>
      <c r="BJM9" s="81"/>
      <c r="BJN9" s="81"/>
      <c r="BJO9" s="81"/>
      <c r="BJP9" s="81"/>
      <c r="BJQ9" s="81"/>
      <c r="BJR9" s="81"/>
      <c r="BJS9" s="81"/>
      <c r="BJT9" s="81"/>
      <c r="BJU9" s="81"/>
      <c r="BJV9" s="81"/>
      <c r="BJW9" s="81"/>
      <c r="BJX9" s="81"/>
      <c r="BJY9" s="81"/>
      <c r="BJZ9" s="81"/>
      <c r="BKA9" s="81"/>
      <c r="BKB9" s="81"/>
      <c r="BKC9" s="81"/>
      <c r="BKD9" s="81"/>
      <c r="BKE9" s="81"/>
      <c r="BKF9" s="81"/>
      <c r="BKG9" s="81"/>
      <c r="BKH9" s="81"/>
      <c r="BKI9" s="81"/>
      <c r="BKJ9" s="81"/>
      <c r="BKK9" s="81"/>
      <c r="BKL9" s="81"/>
      <c r="BKM9" s="81"/>
      <c r="BKN9" s="81"/>
      <c r="BKO9" s="81"/>
      <c r="BKP9" s="81"/>
      <c r="BKQ9" s="81"/>
      <c r="BKR9" s="81"/>
      <c r="BKS9" s="81"/>
      <c r="BKT9" s="81"/>
      <c r="BKU9" s="81"/>
      <c r="BKV9" s="81"/>
      <c r="BKW9" s="81"/>
      <c r="BKX9" s="81"/>
      <c r="BKY9" s="81"/>
      <c r="BKZ9" s="81"/>
      <c r="BLA9" s="81"/>
      <c r="BLB9" s="81"/>
      <c r="BLC9" s="81"/>
      <c r="BLD9" s="81"/>
      <c r="BLE9" s="81"/>
      <c r="BLF9" s="81"/>
      <c r="BLG9" s="81"/>
      <c r="BLH9" s="81"/>
      <c r="BLI9" s="81"/>
      <c r="BLJ9" s="81"/>
      <c r="BLK9" s="81"/>
      <c r="BLL9" s="81"/>
      <c r="BLM9" s="81"/>
      <c r="BLN9" s="81"/>
      <c r="BLO9" s="81"/>
      <c r="BLP9" s="81"/>
      <c r="BLQ9" s="81"/>
      <c r="BLR9" s="81"/>
      <c r="BLS9" s="81"/>
      <c r="BLT9" s="81"/>
      <c r="BLU9" s="81"/>
      <c r="BLV9" s="81"/>
      <c r="BLW9" s="81"/>
      <c r="BLX9" s="81"/>
      <c r="BLY9" s="81"/>
      <c r="BLZ9" s="81"/>
      <c r="BMA9" s="81"/>
      <c r="BMB9" s="81"/>
      <c r="BMC9" s="81"/>
      <c r="BMD9" s="81"/>
      <c r="BME9" s="81"/>
      <c r="BMF9" s="81"/>
      <c r="BMG9" s="81"/>
      <c r="BMH9" s="81"/>
      <c r="BMI9" s="81"/>
      <c r="BMJ9" s="81"/>
      <c r="BMK9" s="81"/>
      <c r="BML9" s="81"/>
      <c r="BMM9" s="81"/>
      <c r="BMN9" s="81"/>
      <c r="BMO9" s="81"/>
      <c r="BMP9" s="81"/>
      <c r="BMQ9" s="81"/>
      <c r="BMR9" s="81"/>
      <c r="BMS9" s="81"/>
      <c r="BMT9" s="81"/>
      <c r="BMU9" s="81"/>
      <c r="BMV9" s="81"/>
      <c r="BMW9" s="81"/>
      <c r="BMX9" s="81"/>
      <c r="BMY9" s="81"/>
      <c r="BMZ9" s="81"/>
      <c r="BNA9" s="81"/>
      <c r="BNB9" s="81"/>
      <c r="BNC9" s="81"/>
      <c r="BND9" s="81"/>
      <c r="BNE9" s="81"/>
      <c r="BNF9" s="81"/>
      <c r="BNG9" s="81"/>
      <c r="BNH9" s="81"/>
      <c r="BNI9" s="81"/>
      <c r="BNJ9" s="81"/>
      <c r="BNK9" s="81"/>
      <c r="BNL9" s="81"/>
      <c r="BNM9" s="81"/>
      <c r="BNN9" s="81"/>
      <c r="BNO9" s="81"/>
      <c r="BNP9" s="81"/>
      <c r="BNQ9" s="81"/>
      <c r="BNR9" s="81"/>
      <c r="BNS9" s="81"/>
      <c r="BNT9" s="81"/>
      <c r="BNU9" s="81"/>
      <c r="BNV9" s="81"/>
      <c r="BNW9" s="81"/>
      <c r="BNX9" s="81"/>
      <c r="BNY9" s="81"/>
      <c r="BNZ9" s="81"/>
      <c r="BOA9" s="81"/>
      <c r="BOB9" s="81"/>
      <c r="BOC9" s="81"/>
      <c r="BOD9" s="81"/>
      <c r="BOE9" s="81"/>
      <c r="BOF9" s="81"/>
      <c r="BOG9" s="81"/>
      <c r="BOH9" s="81"/>
      <c r="BOI9" s="81"/>
      <c r="BOJ9" s="81"/>
      <c r="BOK9" s="81"/>
      <c r="BOL9" s="81"/>
      <c r="BOM9" s="81"/>
      <c r="BON9" s="81"/>
      <c r="BOO9" s="81"/>
      <c r="BOP9" s="81"/>
      <c r="BOQ9" s="81"/>
      <c r="BOR9" s="81"/>
      <c r="BOS9" s="81"/>
      <c r="BOT9" s="81"/>
      <c r="BOU9" s="81"/>
      <c r="BOV9" s="81"/>
      <c r="BOW9" s="81"/>
      <c r="BOX9" s="81"/>
      <c r="BOY9" s="81"/>
      <c r="BOZ9" s="81"/>
      <c r="BPA9" s="81"/>
      <c r="BPB9" s="81"/>
      <c r="BPC9" s="81"/>
      <c r="BPD9" s="81"/>
      <c r="BPE9" s="81"/>
      <c r="BPF9" s="81"/>
      <c r="BPG9" s="81"/>
      <c r="BPH9" s="81"/>
      <c r="BPI9" s="81"/>
      <c r="BPJ9" s="81"/>
      <c r="BPK9" s="81"/>
      <c r="BPL9" s="81"/>
      <c r="BPM9" s="81"/>
      <c r="BPN9" s="81"/>
      <c r="BPO9" s="81"/>
      <c r="BPP9" s="81"/>
      <c r="BPQ9" s="81"/>
      <c r="BPR9" s="81"/>
      <c r="BPS9" s="81"/>
      <c r="BPT9" s="81"/>
      <c r="BPU9" s="81"/>
      <c r="BPV9" s="81"/>
      <c r="BPW9" s="81"/>
      <c r="BPX9" s="81"/>
      <c r="BPY9" s="81"/>
      <c r="BPZ9" s="81"/>
      <c r="BQA9" s="81"/>
      <c r="BQB9" s="81"/>
      <c r="BQC9" s="81"/>
      <c r="BQD9" s="81"/>
      <c r="BQE9" s="81"/>
      <c r="BQF9" s="81"/>
      <c r="BQG9" s="81"/>
      <c r="BQH9" s="81"/>
      <c r="BQI9" s="81"/>
      <c r="BQJ9" s="81"/>
      <c r="BQK9" s="81"/>
      <c r="BQL9" s="81"/>
      <c r="BQM9" s="81"/>
      <c r="BQN9" s="81"/>
      <c r="BQO9" s="81"/>
      <c r="BQP9" s="81"/>
      <c r="BQQ9" s="81"/>
      <c r="BQR9" s="81"/>
      <c r="BQS9" s="81"/>
      <c r="BQT9" s="81"/>
      <c r="BQU9" s="81"/>
      <c r="BQV9" s="81"/>
      <c r="BQW9" s="81"/>
      <c r="BQX9" s="81"/>
      <c r="BQY9" s="81"/>
      <c r="BQZ9" s="81"/>
      <c r="BRA9" s="81"/>
      <c r="BRB9" s="81"/>
      <c r="BRC9" s="81"/>
      <c r="BRD9" s="81"/>
      <c r="BRE9" s="81"/>
      <c r="BRF9" s="81"/>
      <c r="BRG9" s="81"/>
      <c r="BRH9" s="81"/>
      <c r="BRI9" s="81"/>
      <c r="BRJ9" s="81"/>
      <c r="BRK9" s="81"/>
      <c r="BRL9" s="81"/>
      <c r="BRM9" s="81"/>
      <c r="BRN9" s="81"/>
      <c r="BRO9" s="81"/>
      <c r="BRP9" s="81"/>
      <c r="BRQ9" s="81"/>
      <c r="BRR9" s="81"/>
      <c r="BRS9" s="81"/>
      <c r="BRT9" s="81"/>
      <c r="BRU9" s="81"/>
      <c r="BRV9" s="81"/>
      <c r="BRW9" s="81"/>
      <c r="BRX9" s="81"/>
      <c r="BRY9" s="81"/>
      <c r="BRZ9" s="81"/>
      <c r="BSA9" s="81"/>
      <c r="BSB9" s="81"/>
      <c r="BSC9" s="81"/>
      <c r="BSD9" s="81"/>
      <c r="BSE9" s="81"/>
      <c r="BSF9" s="81"/>
      <c r="BSG9" s="81"/>
      <c r="BSH9" s="81"/>
      <c r="BSI9" s="81"/>
      <c r="BSJ9" s="81"/>
      <c r="BSK9" s="81"/>
      <c r="BSL9" s="81"/>
      <c r="BSM9" s="81"/>
      <c r="BSN9" s="81"/>
      <c r="BSO9" s="81"/>
      <c r="BSP9" s="81"/>
      <c r="BSQ9" s="81"/>
      <c r="BSR9" s="81"/>
      <c r="BSS9" s="81"/>
      <c r="BST9" s="81"/>
      <c r="BSU9" s="81"/>
      <c r="BSV9" s="81"/>
      <c r="BSW9" s="81"/>
      <c r="BSX9" s="81"/>
      <c r="BSY9" s="81"/>
      <c r="BSZ9" s="81"/>
      <c r="BTA9" s="81"/>
      <c r="BTB9" s="81"/>
      <c r="BTC9" s="81"/>
      <c r="BTD9" s="81"/>
      <c r="BTE9" s="81"/>
      <c r="BTF9" s="81"/>
      <c r="BTG9" s="81"/>
      <c r="BTH9" s="81"/>
      <c r="BTI9" s="81"/>
      <c r="BTJ9" s="81"/>
      <c r="BTK9" s="81"/>
      <c r="BTL9" s="81"/>
      <c r="BTM9" s="81"/>
      <c r="BTN9" s="81"/>
      <c r="BTO9" s="81"/>
      <c r="BTP9" s="81"/>
      <c r="BTQ9" s="81"/>
      <c r="BTR9" s="81"/>
      <c r="BTS9" s="81"/>
      <c r="BTT9" s="81"/>
      <c r="BTU9" s="81"/>
      <c r="BTV9" s="81"/>
      <c r="BTW9" s="81"/>
      <c r="BTX9" s="81"/>
      <c r="BTY9" s="81"/>
      <c r="BTZ9" s="81"/>
      <c r="BUA9" s="81"/>
      <c r="BUB9" s="81"/>
      <c r="BUC9" s="81"/>
      <c r="BUD9" s="81"/>
      <c r="BUE9" s="81"/>
      <c r="BUF9" s="81"/>
      <c r="BUG9" s="81"/>
      <c r="BUH9" s="81"/>
      <c r="BUI9" s="81"/>
      <c r="BUJ9" s="81"/>
      <c r="BUK9" s="81"/>
      <c r="BUL9" s="81"/>
      <c r="BUM9" s="81"/>
      <c r="BUN9" s="81"/>
      <c r="BUO9" s="81"/>
      <c r="BUP9" s="81"/>
      <c r="BUQ9" s="81"/>
      <c r="BUR9" s="81"/>
      <c r="BUS9" s="81"/>
      <c r="BUT9" s="81"/>
      <c r="BUU9" s="81"/>
      <c r="BUV9" s="81"/>
      <c r="BUW9" s="81"/>
      <c r="BUX9" s="81"/>
      <c r="BUY9" s="81"/>
      <c r="BUZ9" s="81"/>
      <c r="BVA9" s="81"/>
      <c r="BVB9" s="81"/>
      <c r="BVC9" s="81"/>
      <c r="BVD9" s="81"/>
      <c r="BVE9" s="81"/>
      <c r="BVF9" s="81"/>
      <c r="BVG9" s="81"/>
      <c r="BVH9" s="81"/>
      <c r="BVI9" s="81"/>
      <c r="BVJ9" s="81"/>
      <c r="BVK9" s="81"/>
      <c r="BVL9" s="81"/>
      <c r="BVM9" s="81"/>
      <c r="BVN9" s="81"/>
      <c r="BVO9" s="81"/>
      <c r="BVP9" s="81"/>
      <c r="BVQ9" s="81"/>
      <c r="BVR9" s="81"/>
      <c r="BVS9" s="81"/>
      <c r="BVT9" s="81"/>
      <c r="BVU9" s="81"/>
      <c r="BVV9" s="81"/>
      <c r="BVW9" s="81"/>
      <c r="BVX9" s="81"/>
      <c r="BVY9" s="81"/>
      <c r="BVZ9" s="81"/>
      <c r="BWA9" s="81"/>
      <c r="BWB9" s="81"/>
      <c r="BWC9" s="81"/>
      <c r="BWD9" s="81"/>
      <c r="BWE9" s="81"/>
      <c r="BWF9" s="81"/>
      <c r="BWG9" s="81"/>
      <c r="BWH9" s="81"/>
      <c r="BWI9" s="81"/>
      <c r="BWJ9" s="81"/>
      <c r="BWK9" s="81"/>
      <c r="BWL9" s="81"/>
      <c r="BWM9" s="81"/>
      <c r="BWN9" s="81"/>
      <c r="BWO9" s="81"/>
      <c r="BWP9" s="81"/>
      <c r="BWQ9" s="81"/>
      <c r="BWR9" s="81"/>
      <c r="BWS9" s="81"/>
      <c r="BWT9" s="81"/>
      <c r="BWU9" s="81"/>
      <c r="BWV9" s="81"/>
      <c r="BWW9" s="81"/>
      <c r="BWX9" s="81"/>
      <c r="BWY9" s="81"/>
      <c r="BWZ9" s="81"/>
      <c r="BXA9" s="81"/>
      <c r="BXB9" s="81"/>
      <c r="BXC9" s="81"/>
      <c r="BXD9" s="81"/>
      <c r="BXE9" s="81"/>
      <c r="BXF9" s="81"/>
      <c r="BXG9" s="81"/>
      <c r="BXH9" s="81"/>
      <c r="BXI9" s="81"/>
      <c r="BXJ9" s="81"/>
      <c r="BXK9" s="81"/>
      <c r="BXL9" s="81"/>
      <c r="BXM9" s="81"/>
      <c r="BXN9" s="81"/>
      <c r="BXO9" s="81"/>
      <c r="BXP9" s="81"/>
      <c r="BXQ9" s="81"/>
      <c r="BXR9" s="81"/>
      <c r="BXS9" s="81"/>
      <c r="BXT9" s="81"/>
      <c r="BXU9" s="81"/>
      <c r="BXV9" s="81"/>
      <c r="BXW9" s="81"/>
      <c r="BXX9" s="81"/>
      <c r="BXY9" s="81"/>
      <c r="BXZ9" s="81"/>
      <c r="BYA9" s="81"/>
      <c r="BYB9" s="81"/>
      <c r="BYC9" s="81"/>
      <c r="BYD9" s="81"/>
      <c r="BYE9" s="81"/>
      <c r="BYF9" s="81"/>
      <c r="BYG9" s="81"/>
      <c r="BYH9" s="81"/>
      <c r="BYI9" s="81"/>
      <c r="BYJ9" s="81"/>
      <c r="BYK9" s="81"/>
      <c r="BYL9" s="81"/>
      <c r="BYM9" s="81"/>
      <c r="BYN9" s="81"/>
      <c r="BYO9" s="81"/>
      <c r="BYP9" s="81"/>
      <c r="BYQ9" s="81"/>
      <c r="BYR9" s="81"/>
      <c r="BYS9" s="81"/>
      <c r="BYT9" s="81"/>
      <c r="BYU9" s="81"/>
      <c r="BYV9" s="81"/>
      <c r="BYW9" s="81"/>
      <c r="BYX9" s="81"/>
      <c r="BYY9" s="81"/>
      <c r="BYZ9" s="81"/>
      <c r="BZA9" s="81"/>
      <c r="BZB9" s="81"/>
      <c r="BZC9" s="81"/>
      <c r="BZD9" s="81"/>
      <c r="BZE9" s="81"/>
      <c r="BZF9" s="81"/>
      <c r="BZG9" s="81"/>
      <c r="BZH9" s="81"/>
      <c r="BZI9" s="81"/>
      <c r="BZJ9" s="81"/>
      <c r="BZK9" s="81"/>
      <c r="BZL9" s="81"/>
      <c r="BZM9" s="81"/>
      <c r="BZN9" s="81"/>
      <c r="BZO9" s="81"/>
      <c r="BZP9" s="81"/>
      <c r="BZQ9" s="81"/>
      <c r="BZR9" s="81"/>
      <c r="BZS9" s="81"/>
      <c r="BZT9" s="81"/>
      <c r="BZU9" s="81"/>
      <c r="BZV9" s="81"/>
      <c r="BZW9" s="81"/>
      <c r="BZX9" s="81"/>
      <c r="BZY9" s="81"/>
      <c r="BZZ9" s="81"/>
      <c r="CAA9" s="81"/>
      <c r="CAB9" s="81"/>
      <c r="CAC9" s="81"/>
      <c r="CAD9" s="81"/>
      <c r="CAE9" s="81"/>
      <c r="CAF9" s="81"/>
      <c r="CAG9" s="81"/>
      <c r="CAH9" s="81"/>
      <c r="CAI9" s="81"/>
      <c r="CAJ9" s="81"/>
      <c r="CAK9" s="81"/>
      <c r="CAL9" s="81"/>
      <c r="CAM9" s="81"/>
      <c r="CAN9" s="81"/>
      <c r="CAO9" s="81"/>
      <c r="CAP9" s="81"/>
      <c r="CAQ9" s="81"/>
      <c r="CAR9" s="81"/>
      <c r="CAS9" s="81"/>
      <c r="CAT9" s="81"/>
      <c r="CAU9" s="81"/>
      <c r="CAV9" s="81"/>
      <c r="CAW9" s="81"/>
      <c r="CAX9" s="81"/>
      <c r="CAY9" s="81"/>
      <c r="CAZ9" s="81"/>
      <c r="CBA9" s="81"/>
      <c r="CBB9" s="81"/>
      <c r="CBC9" s="81"/>
      <c r="CBD9" s="81"/>
      <c r="CBE9" s="81"/>
      <c r="CBF9" s="81"/>
      <c r="CBG9" s="81"/>
      <c r="CBH9" s="81"/>
      <c r="CBI9" s="81"/>
      <c r="CBJ9" s="81"/>
      <c r="CBK9" s="81"/>
      <c r="CBL9" s="81"/>
      <c r="CBM9" s="81"/>
      <c r="CBN9" s="81"/>
      <c r="CBO9" s="81"/>
      <c r="CBP9" s="81"/>
      <c r="CBQ9" s="81"/>
      <c r="CBR9" s="81"/>
      <c r="CBS9" s="81"/>
      <c r="CBT9" s="81"/>
      <c r="CBU9" s="81"/>
      <c r="CBV9" s="81"/>
      <c r="CBW9" s="81"/>
      <c r="CBX9" s="81"/>
      <c r="CBY9" s="81"/>
      <c r="CBZ9" s="81"/>
      <c r="CCA9" s="81"/>
      <c r="CCB9" s="81"/>
      <c r="CCC9" s="81"/>
      <c r="CCD9" s="81"/>
      <c r="CCE9" s="81"/>
      <c r="CCF9" s="81"/>
      <c r="CCG9" s="81"/>
      <c r="CCH9" s="81"/>
      <c r="CCI9" s="81"/>
      <c r="CCJ9" s="81"/>
      <c r="CCK9" s="81"/>
      <c r="CCL9" s="81"/>
      <c r="CCM9" s="81"/>
      <c r="CCN9" s="81"/>
      <c r="CCO9" s="81"/>
      <c r="CCP9" s="81"/>
      <c r="CCQ9" s="81"/>
      <c r="CCR9" s="81"/>
      <c r="CCS9" s="81"/>
      <c r="CCT9" s="81"/>
      <c r="CCU9" s="81"/>
      <c r="CCV9" s="81"/>
      <c r="CCW9" s="81"/>
      <c r="CCX9" s="81"/>
      <c r="CCY9" s="81"/>
      <c r="CCZ9" s="81"/>
      <c r="CDA9" s="81"/>
      <c r="CDB9" s="81"/>
      <c r="CDC9" s="81"/>
      <c r="CDD9" s="81"/>
      <c r="CDE9" s="81"/>
      <c r="CDF9" s="81"/>
      <c r="CDG9" s="81"/>
      <c r="CDH9" s="81"/>
      <c r="CDI9" s="81"/>
      <c r="CDJ9" s="81"/>
      <c r="CDK9" s="81"/>
      <c r="CDL9" s="81"/>
      <c r="CDM9" s="81"/>
      <c r="CDN9" s="81"/>
      <c r="CDO9" s="81"/>
      <c r="CDP9" s="81"/>
      <c r="CDQ9" s="81"/>
      <c r="CDR9" s="81"/>
      <c r="CDS9" s="81"/>
      <c r="CDT9" s="81"/>
      <c r="CDU9" s="81"/>
      <c r="CDV9" s="81"/>
      <c r="CDW9" s="81"/>
      <c r="CDX9" s="81"/>
      <c r="CDY9" s="81"/>
      <c r="CDZ9" s="81"/>
      <c r="CEA9" s="81"/>
      <c r="CEB9" s="81"/>
      <c r="CEC9" s="81"/>
      <c r="CED9" s="81"/>
      <c r="CEE9" s="81"/>
      <c r="CEF9" s="81"/>
      <c r="CEG9" s="81"/>
      <c r="CEH9" s="81"/>
      <c r="CEI9" s="81"/>
      <c r="CEJ9" s="81"/>
      <c r="CEK9" s="81"/>
      <c r="CEL9" s="81"/>
      <c r="CEM9" s="81"/>
      <c r="CEN9" s="81"/>
      <c r="CEO9" s="81"/>
      <c r="CEP9" s="81"/>
      <c r="CEQ9" s="81"/>
      <c r="CER9" s="81"/>
      <c r="CES9" s="81"/>
      <c r="CET9" s="81"/>
      <c r="CEU9" s="81"/>
      <c r="CEV9" s="81"/>
      <c r="CEW9" s="81"/>
      <c r="CEX9" s="81"/>
      <c r="CEY9" s="81"/>
      <c r="CEZ9" s="81"/>
      <c r="CFA9" s="81"/>
      <c r="CFB9" s="81"/>
      <c r="CFC9" s="81"/>
      <c r="CFD9" s="81"/>
      <c r="CFE9" s="81"/>
      <c r="CFF9" s="81"/>
      <c r="CFG9" s="81"/>
      <c r="CFH9" s="81"/>
      <c r="CFI9" s="81"/>
      <c r="CFJ9" s="81"/>
      <c r="CFK9" s="81"/>
      <c r="CFL9" s="81"/>
      <c r="CFM9" s="81"/>
      <c r="CFN9" s="81"/>
      <c r="CFO9" s="81"/>
      <c r="CFP9" s="81"/>
      <c r="CFQ9" s="81"/>
      <c r="CFR9" s="81"/>
      <c r="CFS9" s="81"/>
      <c r="CFT9" s="81"/>
      <c r="CFU9" s="81"/>
      <c r="CFV9" s="81"/>
      <c r="CFW9" s="81"/>
      <c r="CFX9" s="81"/>
      <c r="CFY9" s="81"/>
      <c r="CFZ9" s="81"/>
      <c r="CGA9" s="81"/>
      <c r="CGB9" s="81"/>
      <c r="CGC9" s="81"/>
      <c r="CGD9" s="81"/>
      <c r="CGE9" s="81"/>
      <c r="CGF9" s="81"/>
      <c r="CGG9" s="81"/>
      <c r="CGH9" s="81"/>
      <c r="CGI9" s="81"/>
      <c r="CGJ9" s="81"/>
      <c r="CGK9" s="81"/>
      <c r="CGL9" s="81"/>
      <c r="CGM9" s="81"/>
      <c r="CGN9" s="81"/>
      <c r="CGO9" s="81"/>
      <c r="CGP9" s="81"/>
      <c r="CGQ9" s="81"/>
      <c r="CGR9" s="81"/>
      <c r="CGS9" s="81"/>
      <c r="CGT9" s="81"/>
      <c r="CGU9" s="81"/>
      <c r="CGV9" s="81"/>
      <c r="CGW9" s="81"/>
      <c r="CGX9" s="81"/>
      <c r="CGY9" s="81"/>
      <c r="CGZ9" s="81"/>
      <c r="CHA9" s="81"/>
      <c r="CHB9" s="81"/>
      <c r="CHC9" s="81"/>
      <c r="CHD9" s="81"/>
      <c r="CHE9" s="81"/>
      <c r="CHF9" s="81"/>
      <c r="CHG9" s="81"/>
      <c r="CHH9" s="81"/>
      <c r="CHI9" s="81"/>
      <c r="CHJ9" s="81"/>
      <c r="CHK9" s="81"/>
      <c r="CHL9" s="81"/>
      <c r="CHM9" s="81"/>
      <c r="CHN9" s="81"/>
      <c r="CHO9" s="81"/>
      <c r="CHP9" s="81"/>
      <c r="CHQ9" s="81"/>
      <c r="CHR9" s="81"/>
      <c r="CHS9" s="81"/>
      <c r="CHT9" s="81"/>
      <c r="CHU9" s="81"/>
      <c r="CHV9" s="81"/>
      <c r="CHW9" s="81"/>
      <c r="CHX9" s="81"/>
      <c r="CHY9" s="81"/>
      <c r="CHZ9" s="81"/>
      <c r="CIA9" s="81"/>
      <c r="CIB9" s="81"/>
      <c r="CIC9" s="81"/>
      <c r="CID9" s="81"/>
      <c r="CIE9" s="81"/>
      <c r="CIF9" s="81"/>
      <c r="CIG9" s="81"/>
      <c r="CIH9" s="81"/>
      <c r="CII9" s="81"/>
      <c r="CIJ9" s="81"/>
      <c r="CIK9" s="81"/>
      <c r="CIL9" s="81"/>
      <c r="CIM9" s="81"/>
      <c r="CIN9" s="81"/>
      <c r="CIO9" s="81"/>
      <c r="CIP9" s="81"/>
      <c r="CIQ9" s="81"/>
      <c r="CIR9" s="81"/>
      <c r="CIS9" s="81"/>
      <c r="CIT9" s="81"/>
      <c r="CIU9" s="81"/>
      <c r="CIV9" s="81"/>
      <c r="CIW9" s="81"/>
      <c r="CIX9" s="81"/>
      <c r="CIY9" s="81"/>
      <c r="CIZ9" s="81"/>
      <c r="CJA9" s="81"/>
      <c r="CJB9" s="81"/>
      <c r="CJC9" s="81"/>
      <c r="CJD9" s="81"/>
      <c r="CJE9" s="81"/>
      <c r="CJF9" s="81"/>
      <c r="CJG9" s="81"/>
      <c r="CJH9" s="81"/>
      <c r="CJI9" s="81"/>
      <c r="CJJ9" s="81"/>
      <c r="CJK9" s="81"/>
      <c r="CJL9" s="81"/>
      <c r="CJM9" s="81"/>
      <c r="CJN9" s="81"/>
      <c r="CJO9" s="81"/>
      <c r="CJP9" s="81"/>
      <c r="CJQ9" s="81"/>
      <c r="CJR9" s="81"/>
      <c r="CJS9" s="81"/>
      <c r="CJT9" s="81"/>
      <c r="CJU9" s="81"/>
      <c r="CJV9" s="81"/>
      <c r="CJW9" s="81"/>
      <c r="CJX9" s="81"/>
      <c r="CJY9" s="81"/>
      <c r="CJZ9" s="81"/>
      <c r="CKA9" s="81"/>
      <c r="CKB9" s="81"/>
      <c r="CKC9" s="81"/>
      <c r="CKD9" s="81"/>
      <c r="CKE9" s="81"/>
      <c r="CKF9" s="81"/>
      <c r="CKG9" s="81"/>
      <c r="CKH9" s="81"/>
      <c r="CKI9" s="81"/>
      <c r="CKJ9" s="81"/>
      <c r="CKK9" s="81"/>
      <c r="CKL9" s="81"/>
      <c r="CKM9" s="81"/>
      <c r="CKN9" s="81"/>
      <c r="CKO9" s="81"/>
      <c r="CKP9" s="81"/>
      <c r="CKQ9" s="81"/>
      <c r="CKR9" s="81"/>
      <c r="CKS9" s="81"/>
      <c r="CKT9" s="81"/>
      <c r="CKU9" s="81"/>
      <c r="CKV9" s="81"/>
      <c r="CKW9" s="81"/>
      <c r="CKX9" s="81"/>
      <c r="CKY9" s="81"/>
      <c r="CKZ9" s="81"/>
      <c r="CLA9" s="81"/>
      <c r="CLB9" s="81"/>
      <c r="CLC9" s="81"/>
      <c r="CLD9" s="81"/>
      <c r="CLE9" s="81"/>
      <c r="CLF9" s="81"/>
      <c r="CLG9" s="81"/>
      <c r="CLH9" s="81"/>
      <c r="CLI9" s="81"/>
      <c r="CLJ9" s="81"/>
      <c r="CLK9" s="81"/>
      <c r="CLL9" s="81"/>
      <c r="CLM9" s="81"/>
      <c r="CLN9" s="81"/>
      <c r="CLO9" s="81"/>
      <c r="CLP9" s="81"/>
      <c r="CLQ9" s="81"/>
      <c r="CLR9" s="81"/>
      <c r="CLS9" s="81"/>
      <c r="CLT9" s="81"/>
      <c r="CLU9" s="81"/>
      <c r="CLV9" s="81"/>
      <c r="CLW9" s="81"/>
      <c r="CLX9" s="81"/>
      <c r="CLY9" s="81"/>
      <c r="CLZ9" s="81"/>
      <c r="CMA9" s="81"/>
      <c r="CMB9" s="81"/>
      <c r="CMC9" s="81"/>
      <c r="CMD9" s="81"/>
      <c r="CME9" s="81"/>
      <c r="CMF9" s="81"/>
      <c r="CMG9" s="81"/>
      <c r="CMH9" s="81"/>
      <c r="CMI9" s="81"/>
      <c r="CMJ9" s="81"/>
      <c r="CMK9" s="81"/>
      <c r="CML9" s="81"/>
      <c r="CMM9" s="81"/>
      <c r="CMN9" s="81"/>
      <c r="CMO9" s="81"/>
      <c r="CMP9" s="81"/>
      <c r="CMQ9" s="81"/>
      <c r="CMR9" s="81"/>
      <c r="CMS9" s="81"/>
      <c r="CMT9" s="81"/>
      <c r="CMU9" s="81"/>
      <c r="CMV9" s="81"/>
      <c r="CMW9" s="81"/>
      <c r="CMX9" s="81"/>
      <c r="CMY9" s="81"/>
      <c r="CMZ9" s="81"/>
      <c r="CNA9" s="81"/>
      <c r="CNB9" s="81"/>
      <c r="CNC9" s="81"/>
      <c r="CND9" s="81"/>
      <c r="CNE9" s="81"/>
      <c r="CNF9" s="81"/>
      <c r="CNG9" s="81"/>
      <c r="CNH9" s="81"/>
      <c r="CNI9" s="81"/>
      <c r="CNJ9" s="81"/>
      <c r="CNK9" s="81"/>
      <c r="CNL9" s="81"/>
      <c r="CNM9" s="81"/>
      <c r="CNN9" s="81"/>
      <c r="CNO9" s="81"/>
      <c r="CNP9" s="81"/>
      <c r="CNQ9" s="81"/>
      <c r="CNR9" s="81"/>
      <c r="CNS9" s="81"/>
      <c r="CNT9" s="81"/>
      <c r="CNU9" s="81"/>
      <c r="CNV9" s="81"/>
      <c r="CNW9" s="81"/>
      <c r="CNX9" s="81"/>
      <c r="CNY9" s="81"/>
      <c r="CNZ9" s="81"/>
      <c r="COA9" s="81"/>
      <c r="COB9" s="81"/>
      <c r="COC9" s="81"/>
      <c r="COD9" s="81"/>
      <c r="COE9" s="81"/>
      <c r="COF9" s="81"/>
      <c r="COG9" s="81"/>
      <c r="COH9" s="81"/>
      <c r="COI9" s="81"/>
      <c r="COJ9" s="81"/>
      <c r="COK9" s="81"/>
      <c r="COL9" s="81"/>
      <c r="COM9" s="81"/>
      <c r="CON9" s="81"/>
      <c r="COO9" s="81"/>
      <c r="COP9" s="81"/>
      <c r="COQ9" s="81"/>
      <c r="COR9" s="81"/>
      <c r="COS9" s="81"/>
      <c r="COT9" s="81"/>
      <c r="COU9" s="81"/>
      <c r="COV9" s="81"/>
      <c r="COW9" s="81"/>
      <c r="COX9" s="81"/>
      <c r="COY9" s="81"/>
      <c r="COZ9" s="81"/>
      <c r="CPA9" s="81"/>
      <c r="CPB9" s="81"/>
      <c r="CPC9" s="81"/>
      <c r="CPD9" s="81"/>
      <c r="CPE9" s="81"/>
      <c r="CPF9" s="81"/>
      <c r="CPG9" s="81"/>
      <c r="CPH9" s="81"/>
      <c r="CPI9" s="81"/>
      <c r="CPJ9" s="81"/>
      <c r="CPK9" s="81"/>
      <c r="CPL9" s="81"/>
      <c r="CPM9" s="81"/>
      <c r="CPN9" s="81"/>
      <c r="CPO9" s="81"/>
      <c r="CPP9" s="81"/>
      <c r="CPQ9" s="81"/>
      <c r="CPR9" s="81"/>
      <c r="CPS9" s="81"/>
      <c r="CPT9" s="81"/>
      <c r="CPU9" s="81"/>
      <c r="CPV9" s="81"/>
      <c r="CPW9" s="81"/>
      <c r="CPX9" s="81"/>
      <c r="CPY9" s="81"/>
      <c r="CPZ9" s="81"/>
      <c r="CQA9" s="81"/>
      <c r="CQB9" s="81"/>
      <c r="CQC9" s="81"/>
      <c r="CQD9" s="81"/>
      <c r="CQE9" s="81"/>
      <c r="CQF9" s="81"/>
      <c r="CQG9" s="81"/>
      <c r="CQH9" s="81"/>
      <c r="CQI9" s="81"/>
      <c r="CQJ9" s="81"/>
      <c r="CQK9" s="81"/>
      <c r="CQL9" s="81"/>
      <c r="CQM9" s="81"/>
      <c r="CQN9" s="81"/>
      <c r="CQO9" s="81"/>
      <c r="CQP9" s="81"/>
      <c r="CQQ9" s="81"/>
      <c r="CQR9" s="81"/>
      <c r="CQS9" s="81"/>
      <c r="CQT9" s="81"/>
      <c r="CQU9" s="81"/>
      <c r="CQV9" s="81"/>
      <c r="CQW9" s="81"/>
      <c r="CQX9" s="81"/>
      <c r="CQY9" s="81"/>
      <c r="CQZ9" s="81"/>
      <c r="CRA9" s="81"/>
      <c r="CRB9" s="81"/>
      <c r="CRC9" s="81"/>
      <c r="CRD9" s="81"/>
      <c r="CRE9" s="81"/>
      <c r="CRF9" s="81"/>
      <c r="CRG9" s="81"/>
      <c r="CRH9" s="81"/>
      <c r="CRI9" s="81"/>
      <c r="CRJ9" s="81"/>
      <c r="CRK9" s="81"/>
      <c r="CRL9" s="81"/>
      <c r="CRM9" s="81"/>
      <c r="CRN9" s="81"/>
      <c r="CRO9" s="81"/>
      <c r="CRP9" s="81"/>
      <c r="CRQ9" s="81"/>
      <c r="CRR9" s="81"/>
      <c r="CRS9" s="81"/>
      <c r="CRT9" s="81"/>
      <c r="CRU9" s="81"/>
      <c r="CRV9" s="81"/>
      <c r="CRW9" s="81"/>
      <c r="CRX9" s="81"/>
      <c r="CRY9" s="81"/>
      <c r="CRZ9" s="81"/>
      <c r="CSA9" s="81"/>
      <c r="CSB9" s="81"/>
      <c r="CSC9" s="81"/>
      <c r="CSD9" s="81"/>
      <c r="CSE9" s="81"/>
      <c r="CSF9" s="81"/>
      <c r="CSG9" s="81"/>
      <c r="CSH9" s="81"/>
      <c r="CSI9" s="81"/>
      <c r="CSJ9" s="81"/>
      <c r="CSK9" s="81"/>
      <c r="CSL9" s="81"/>
      <c r="CSM9" s="81"/>
      <c r="CSN9" s="81"/>
      <c r="CSO9" s="81"/>
      <c r="CSP9" s="81"/>
      <c r="CSQ9" s="81"/>
      <c r="CSR9" s="81"/>
      <c r="CSS9" s="81"/>
      <c r="CST9" s="81"/>
      <c r="CSU9" s="81"/>
      <c r="CSV9" s="81"/>
      <c r="CSW9" s="81"/>
      <c r="CSX9" s="81"/>
      <c r="CSY9" s="81"/>
      <c r="CSZ9" s="81"/>
      <c r="CTA9" s="81"/>
      <c r="CTB9" s="81"/>
      <c r="CTC9" s="81"/>
      <c r="CTD9" s="81"/>
      <c r="CTE9" s="81"/>
      <c r="CTF9" s="81"/>
      <c r="CTG9" s="81"/>
      <c r="CTH9" s="81"/>
      <c r="CTI9" s="81"/>
      <c r="CTJ9" s="81"/>
      <c r="CTK9" s="81"/>
      <c r="CTL9" s="81"/>
      <c r="CTM9" s="81"/>
      <c r="CTN9" s="81"/>
      <c r="CTO9" s="81"/>
      <c r="CTP9" s="81"/>
      <c r="CTQ9" s="81"/>
      <c r="CTR9" s="81"/>
      <c r="CTS9" s="81"/>
      <c r="CTT9" s="81"/>
      <c r="CTU9" s="81"/>
      <c r="CTV9" s="81"/>
      <c r="CTW9" s="81"/>
      <c r="CTX9" s="81"/>
      <c r="CTY9" s="81"/>
      <c r="CTZ9" s="81"/>
      <c r="CUA9" s="81"/>
      <c r="CUB9" s="81"/>
      <c r="CUC9" s="81"/>
      <c r="CUD9" s="81"/>
      <c r="CUE9" s="81"/>
      <c r="CUF9" s="81"/>
      <c r="CUG9" s="81"/>
      <c r="CUH9" s="81"/>
      <c r="CUI9" s="81"/>
      <c r="CUJ9" s="81"/>
      <c r="CUK9" s="81"/>
      <c r="CUL9" s="81"/>
      <c r="CUM9" s="81"/>
      <c r="CUN9" s="81"/>
      <c r="CUO9" s="81"/>
      <c r="CUP9" s="81"/>
      <c r="CUQ9" s="81"/>
      <c r="CUR9" s="81"/>
      <c r="CUS9" s="81"/>
      <c r="CUT9" s="81"/>
      <c r="CUU9" s="81"/>
      <c r="CUV9" s="81"/>
      <c r="CUW9" s="81"/>
      <c r="CUX9" s="81"/>
      <c r="CUY9" s="81"/>
      <c r="CUZ9" s="81"/>
      <c r="CVA9" s="81"/>
      <c r="CVB9" s="81"/>
      <c r="CVC9" s="81"/>
      <c r="CVD9" s="81"/>
      <c r="CVE9" s="81"/>
      <c r="CVF9" s="81"/>
      <c r="CVG9" s="81"/>
      <c r="CVH9" s="81"/>
      <c r="CVI9" s="81"/>
      <c r="CVJ9" s="81"/>
      <c r="CVK9" s="81"/>
      <c r="CVL9" s="81"/>
      <c r="CVM9" s="81"/>
      <c r="CVN9" s="81"/>
      <c r="CVO9" s="81"/>
      <c r="CVP9" s="81"/>
      <c r="CVQ9" s="81"/>
      <c r="CVR9" s="81"/>
      <c r="CVS9" s="81"/>
      <c r="CVT9" s="81"/>
      <c r="CVU9" s="81"/>
      <c r="CVV9" s="81"/>
      <c r="CVW9" s="81"/>
      <c r="CVX9" s="81"/>
      <c r="CVY9" s="81"/>
      <c r="CVZ9" s="81"/>
      <c r="CWA9" s="81"/>
      <c r="CWB9" s="81"/>
      <c r="CWC9" s="81"/>
      <c r="CWD9" s="81"/>
      <c r="CWE9" s="81"/>
      <c r="CWF9" s="81"/>
      <c r="CWG9" s="81"/>
      <c r="CWH9" s="81"/>
      <c r="CWI9" s="81"/>
      <c r="CWJ9" s="81"/>
      <c r="CWK9" s="81"/>
      <c r="CWL9" s="81"/>
      <c r="CWM9" s="81"/>
      <c r="CWN9" s="81"/>
      <c r="CWO9" s="81"/>
      <c r="CWP9" s="81"/>
      <c r="CWQ9" s="81"/>
      <c r="CWR9" s="81"/>
      <c r="CWS9" s="81"/>
      <c r="CWT9" s="81"/>
      <c r="CWU9" s="81"/>
      <c r="CWV9" s="81"/>
      <c r="CWW9" s="81"/>
      <c r="CWX9" s="81"/>
      <c r="CWY9" s="81"/>
      <c r="CWZ9" s="81"/>
      <c r="CXA9" s="81"/>
      <c r="CXB9" s="81"/>
      <c r="CXC9" s="81"/>
      <c r="CXD9" s="81"/>
      <c r="CXE9" s="81"/>
      <c r="CXF9" s="81"/>
      <c r="CXG9" s="81"/>
      <c r="CXH9" s="81"/>
      <c r="CXI9" s="81"/>
      <c r="CXJ9" s="81"/>
      <c r="CXK9" s="81"/>
      <c r="CXL9" s="81"/>
      <c r="CXM9" s="81"/>
      <c r="CXN9" s="81"/>
      <c r="CXO9" s="81"/>
      <c r="CXP9" s="81"/>
      <c r="CXQ9" s="81"/>
      <c r="CXR9" s="81"/>
      <c r="CXS9" s="81"/>
      <c r="CXT9" s="81"/>
      <c r="CXU9" s="81"/>
      <c r="CXV9" s="81"/>
      <c r="CXW9" s="81"/>
      <c r="CXX9" s="81"/>
      <c r="CXY9" s="81"/>
      <c r="CXZ9" s="81"/>
      <c r="CYA9" s="81"/>
      <c r="CYB9" s="81"/>
      <c r="CYC9" s="81"/>
      <c r="CYD9" s="81"/>
      <c r="CYE9" s="81"/>
      <c r="CYF9" s="81"/>
      <c r="CYG9" s="81"/>
      <c r="CYH9" s="81"/>
      <c r="CYI9" s="81"/>
      <c r="CYJ9" s="81"/>
      <c r="CYK9" s="81"/>
      <c r="CYL9" s="81"/>
      <c r="CYM9" s="81"/>
      <c r="CYN9" s="81"/>
      <c r="CYO9" s="81"/>
      <c r="CYP9" s="81"/>
      <c r="CYQ9" s="81"/>
      <c r="CYR9" s="81"/>
      <c r="CYS9" s="81"/>
      <c r="CYT9" s="81"/>
      <c r="CYU9" s="81"/>
      <c r="CYV9" s="81"/>
      <c r="CYW9" s="81"/>
      <c r="CYX9" s="81"/>
      <c r="CYY9" s="81"/>
      <c r="CYZ9" s="81"/>
      <c r="CZA9" s="81"/>
      <c r="CZB9" s="81"/>
      <c r="CZC9" s="81"/>
      <c r="CZD9" s="81"/>
      <c r="CZE9" s="81"/>
      <c r="CZF9" s="81"/>
      <c r="CZG9" s="81"/>
      <c r="CZH9" s="81"/>
      <c r="CZI9" s="81"/>
      <c r="CZJ9" s="81"/>
      <c r="CZK9" s="81"/>
      <c r="CZL9" s="81"/>
      <c r="CZM9" s="81"/>
      <c r="CZN9" s="81"/>
      <c r="CZO9" s="81"/>
      <c r="CZP9" s="81"/>
      <c r="CZQ9" s="81"/>
      <c r="CZR9" s="81"/>
      <c r="CZS9" s="81"/>
      <c r="CZT9" s="81"/>
      <c r="CZU9" s="81"/>
      <c r="CZV9" s="81"/>
      <c r="CZW9" s="81"/>
      <c r="CZX9" s="81"/>
      <c r="CZY9" s="81"/>
      <c r="CZZ9" s="81"/>
      <c r="DAA9" s="81"/>
      <c r="DAB9" s="81"/>
      <c r="DAC9" s="81"/>
      <c r="DAD9" s="81"/>
      <c r="DAE9" s="81"/>
      <c r="DAF9" s="81"/>
      <c r="DAG9" s="81"/>
      <c r="DAH9" s="81"/>
      <c r="DAI9" s="81"/>
      <c r="DAJ9" s="81"/>
      <c r="DAK9" s="81"/>
      <c r="DAL9" s="81"/>
      <c r="DAM9" s="81"/>
      <c r="DAN9" s="81"/>
      <c r="DAO9" s="81"/>
      <c r="DAP9" s="81"/>
      <c r="DAQ9" s="81"/>
      <c r="DAR9" s="81"/>
      <c r="DAS9" s="81"/>
      <c r="DAT9" s="81"/>
      <c r="DAU9" s="81"/>
      <c r="DAV9" s="81"/>
      <c r="DAW9" s="81"/>
      <c r="DAX9" s="81"/>
      <c r="DAY9" s="81"/>
      <c r="DAZ9" s="81"/>
      <c r="DBA9" s="81"/>
      <c r="DBB9" s="81"/>
      <c r="DBC9" s="81"/>
      <c r="DBD9" s="81"/>
      <c r="DBE9" s="81"/>
      <c r="DBF9" s="81"/>
      <c r="DBG9" s="81"/>
      <c r="DBH9" s="81"/>
      <c r="DBI9" s="81"/>
      <c r="DBJ9" s="81"/>
      <c r="DBK9" s="81"/>
      <c r="DBL9" s="81"/>
      <c r="DBM9" s="81"/>
      <c r="DBN9" s="81"/>
      <c r="DBO9" s="81"/>
      <c r="DBP9" s="81"/>
      <c r="DBQ9" s="81"/>
      <c r="DBR9" s="81"/>
      <c r="DBS9" s="81"/>
      <c r="DBT9" s="81"/>
      <c r="DBU9" s="81"/>
      <c r="DBV9" s="81"/>
      <c r="DBW9" s="81"/>
      <c r="DBX9" s="81"/>
      <c r="DBY9" s="81"/>
      <c r="DBZ9" s="81"/>
      <c r="DCA9" s="81"/>
      <c r="DCB9" s="81"/>
      <c r="DCC9" s="81"/>
      <c r="DCD9" s="81"/>
      <c r="DCE9" s="81"/>
      <c r="DCF9" s="81"/>
      <c r="DCG9" s="81"/>
      <c r="DCH9" s="81"/>
      <c r="DCI9" s="81"/>
      <c r="DCJ9" s="81"/>
      <c r="DCK9" s="81"/>
      <c r="DCL9" s="81"/>
      <c r="DCM9" s="81"/>
      <c r="DCN9" s="81"/>
      <c r="DCO9" s="81"/>
      <c r="DCP9" s="81"/>
      <c r="DCQ9" s="81"/>
      <c r="DCR9" s="81"/>
      <c r="DCS9" s="81"/>
      <c r="DCT9" s="81"/>
      <c r="DCU9" s="81"/>
      <c r="DCV9" s="81"/>
      <c r="DCW9" s="81"/>
      <c r="DCX9" s="81"/>
      <c r="DCY9" s="81"/>
      <c r="DCZ9" s="81"/>
      <c r="DDA9" s="81"/>
      <c r="DDB9" s="81"/>
      <c r="DDC9" s="81"/>
      <c r="DDD9" s="81"/>
      <c r="DDE9" s="81"/>
      <c r="DDF9" s="81"/>
      <c r="DDG9" s="81"/>
      <c r="DDH9" s="81"/>
      <c r="DDI9" s="81"/>
      <c r="DDJ9" s="81"/>
      <c r="DDK9" s="81"/>
      <c r="DDL9" s="81"/>
      <c r="DDM9" s="81"/>
      <c r="DDN9" s="81"/>
      <c r="DDO9" s="81"/>
      <c r="DDP9" s="81"/>
      <c r="DDQ9" s="81"/>
      <c r="DDR9" s="81"/>
      <c r="DDS9" s="81"/>
      <c r="DDT9" s="81"/>
      <c r="DDU9" s="81"/>
      <c r="DDV9" s="81"/>
      <c r="DDW9" s="81"/>
      <c r="DDX9" s="81"/>
      <c r="DDY9" s="81"/>
      <c r="DDZ9" s="81"/>
      <c r="DEA9" s="81"/>
      <c r="DEB9" s="81"/>
      <c r="DEC9" s="81"/>
      <c r="DED9" s="81"/>
      <c r="DEE9" s="81"/>
      <c r="DEF9" s="81"/>
      <c r="DEG9" s="81"/>
      <c r="DEH9" s="81"/>
      <c r="DEI9" s="81"/>
      <c r="DEJ9" s="81"/>
      <c r="DEK9" s="81"/>
      <c r="DEL9" s="81"/>
      <c r="DEM9" s="81"/>
      <c r="DEN9" s="81"/>
      <c r="DEO9" s="81"/>
      <c r="DEP9" s="81"/>
      <c r="DEQ9" s="81"/>
      <c r="DER9" s="81"/>
      <c r="DES9" s="81"/>
      <c r="DET9" s="81"/>
      <c r="DEU9" s="81"/>
      <c r="DEV9" s="81"/>
      <c r="DEW9" s="81"/>
      <c r="DEX9" s="81"/>
      <c r="DEY9" s="81"/>
      <c r="DEZ9" s="81"/>
      <c r="DFA9" s="81"/>
      <c r="DFB9" s="81"/>
      <c r="DFC9" s="81"/>
      <c r="DFD9" s="81"/>
      <c r="DFE9" s="81"/>
      <c r="DFF9" s="81"/>
      <c r="DFG9" s="81"/>
      <c r="DFH9" s="81"/>
      <c r="DFI9" s="81"/>
      <c r="DFJ9" s="81"/>
      <c r="DFK9" s="81"/>
      <c r="DFL9" s="81"/>
      <c r="DFM9" s="81"/>
      <c r="DFN9" s="81"/>
      <c r="DFO9" s="81"/>
      <c r="DFP9" s="81"/>
      <c r="DFQ9" s="81"/>
      <c r="DFR9" s="81"/>
      <c r="DFS9" s="81"/>
      <c r="DFT9" s="81"/>
      <c r="DFU9" s="81"/>
      <c r="DFV9" s="81"/>
      <c r="DFW9" s="81"/>
      <c r="DFX9" s="81"/>
      <c r="DFY9" s="81"/>
      <c r="DFZ9" s="81"/>
      <c r="DGA9" s="81"/>
      <c r="DGB9" s="81"/>
      <c r="DGC9" s="81"/>
      <c r="DGD9" s="81"/>
      <c r="DGE9" s="81"/>
      <c r="DGF9" s="81"/>
      <c r="DGG9" s="81"/>
      <c r="DGH9" s="81"/>
      <c r="DGI9" s="81"/>
      <c r="DGJ9" s="81"/>
      <c r="DGK9" s="81"/>
      <c r="DGL9" s="81"/>
      <c r="DGM9" s="81"/>
      <c r="DGN9" s="81"/>
      <c r="DGO9" s="81"/>
      <c r="DGP9" s="81"/>
      <c r="DGQ9" s="81"/>
      <c r="DGR9" s="81"/>
      <c r="DGS9" s="81"/>
      <c r="DGT9" s="81"/>
      <c r="DGU9" s="81"/>
      <c r="DGV9" s="81"/>
      <c r="DGW9" s="81"/>
      <c r="DGX9" s="81"/>
      <c r="DGY9" s="81"/>
      <c r="DGZ9" s="81"/>
      <c r="DHA9" s="81"/>
      <c r="DHB9" s="81"/>
      <c r="DHC9" s="81"/>
      <c r="DHD9" s="81"/>
      <c r="DHE9" s="81"/>
      <c r="DHF9" s="81"/>
      <c r="DHG9" s="81"/>
      <c r="DHH9" s="81"/>
      <c r="DHI9" s="81"/>
      <c r="DHJ9" s="81"/>
      <c r="DHK9" s="81"/>
      <c r="DHL9" s="81"/>
      <c r="DHM9" s="81"/>
      <c r="DHN9" s="81"/>
      <c r="DHO9" s="81"/>
      <c r="DHP9" s="81"/>
      <c r="DHQ9" s="81"/>
      <c r="DHR9" s="81"/>
      <c r="DHS9" s="81"/>
      <c r="DHT9" s="81"/>
      <c r="DHU9" s="81"/>
      <c r="DHV9" s="81"/>
      <c r="DHW9" s="81"/>
      <c r="DHX9" s="81"/>
      <c r="DHY9" s="81"/>
      <c r="DHZ9" s="81"/>
      <c r="DIA9" s="81"/>
      <c r="DIB9" s="81"/>
      <c r="DIC9" s="81"/>
      <c r="DID9" s="81"/>
      <c r="DIE9" s="81"/>
      <c r="DIF9" s="81"/>
      <c r="DIG9" s="81"/>
      <c r="DIH9" s="81"/>
      <c r="DII9" s="81"/>
      <c r="DIJ9" s="81"/>
      <c r="DIK9" s="81"/>
      <c r="DIL9" s="81"/>
      <c r="DIM9" s="81"/>
      <c r="DIN9" s="81"/>
      <c r="DIO9" s="81"/>
      <c r="DIP9" s="81"/>
      <c r="DIQ9" s="81"/>
      <c r="DIR9" s="81"/>
      <c r="DIS9" s="81"/>
      <c r="DIT9" s="81"/>
      <c r="DIU9" s="81"/>
      <c r="DIV9" s="81"/>
      <c r="DIW9" s="81"/>
      <c r="DIX9" s="81"/>
      <c r="DIY9" s="81"/>
      <c r="DIZ9" s="81"/>
      <c r="DJA9" s="81"/>
      <c r="DJB9" s="81"/>
      <c r="DJC9" s="81"/>
      <c r="DJD9" s="81"/>
      <c r="DJE9" s="81"/>
      <c r="DJF9" s="81"/>
      <c r="DJG9" s="81"/>
      <c r="DJH9" s="81"/>
      <c r="DJI9" s="81"/>
      <c r="DJJ9" s="81"/>
      <c r="DJK9" s="81"/>
      <c r="DJL9" s="81"/>
      <c r="DJM9" s="81"/>
      <c r="DJN9" s="81"/>
      <c r="DJO9" s="81"/>
      <c r="DJP9" s="81"/>
      <c r="DJQ9" s="81"/>
      <c r="DJR9" s="81"/>
      <c r="DJS9" s="81"/>
      <c r="DJT9" s="81"/>
      <c r="DJU9" s="81"/>
      <c r="DJV9" s="81"/>
      <c r="DJW9" s="81"/>
      <c r="DJX9" s="81"/>
      <c r="DJY9" s="81"/>
      <c r="DJZ9" s="81"/>
      <c r="DKA9" s="81"/>
      <c r="DKB9" s="81"/>
      <c r="DKC9" s="81"/>
      <c r="DKD9" s="81"/>
      <c r="DKE9" s="81"/>
      <c r="DKF9" s="81"/>
      <c r="DKG9" s="81"/>
      <c r="DKH9" s="81"/>
      <c r="DKI9" s="81"/>
      <c r="DKJ9" s="81"/>
      <c r="DKK9" s="81"/>
      <c r="DKL9" s="81"/>
      <c r="DKM9" s="81"/>
      <c r="DKN9" s="81"/>
      <c r="DKO9" s="81"/>
      <c r="DKP9" s="81"/>
      <c r="DKQ9" s="81"/>
      <c r="DKR9" s="81"/>
      <c r="DKS9" s="81"/>
      <c r="DKT9" s="81"/>
      <c r="DKU9" s="81"/>
      <c r="DKV9" s="81"/>
      <c r="DKW9" s="81"/>
      <c r="DKX9" s="81"/>
      <c r="DKY9" s="81"/>
      <c r="DKZ9" s="81"/>
      <c r="DLA9" s="81"/>
      <c r="DLB9" s="81"/>
      <c r="DLC9" s="81"/>
      <c r="DLD9" s="81"/>
      <c r="DLE9" s="81"/>
      <c r="DLF9" s="81"/>
      <c r="DLG9" s="81"/>
      <c r="DLH9" s="81"/>
      <c r="DLI9" s="81"/>
      <c r="DLJ9" s="81"/>
      <c r="DLK9" s="81"/>
      <c r="DLL9" s="81"/>
      <c r="DLM9" s="81"/>
      <c r="DLN9" s="81"/>
      <c r="DLO9" s="81"/>
      <c r="DLP9" s="81"/>
      <c r="DLQ9" s="81"/>
      <c r="DLR9" s="81"/>
      <c r="DLS9" s="81"/>
      <c r="DLT9" s="81"/>
      <c r="DLU9" s="81"/>
      <c r="DLV9" s="81"/>
      <c r="DLW9" s="81"/>
      <c r="DLX9" s="81"/>
      <c r="DLY9" s="81"/>
      <c r="DLZ9" s="81"/>
      <c r="DMA9" s="81"/>
      <c r="DMB9" s="81"/>
      <c r="DMC9" s="81"/>
      <c r="DMD9" s="81"/>
      <c r="DME9" s="81"/>
      <c r="DMF9" s="81"/>
      <c r="DMG9" s="81"/>
      <c r="DMH9" s="81"/>
      <c r="DMI9" s="81"/>
      <c r="DMJ9" s="81"/>
      <c r="DMK9" s="81"/>
      <c r="DML9" s="81"/>
      <c r="DMM9" s="81"/>
      <c r="DMN9" s="81"/>
      <c r="DMO9" s="81"/>
      <c r="DMP9" s="81"/>
      <c r="DMQ9" s="81"/>
      <c r="DMR9" s="81"/>
      <c r="DMS9" s="81"/>
      <c r="DMT9" s="81"/>
      <c r="DMU9" s="81"/>
      <c r="DMV9" s="81"/>
      <c r="DMW9" s="81"/>
      <c r="DMX9" s="81"/>
      <c r="DMY9" s="81"/>
      <c r="DMZ9" s="81"/>
      <c r="DNA9" s="81"/>
      <c r="DNB9" s="81"/>
      <c r="DNC9" s="81"/>
      <c r="DND9" s="81"/>
      <c r="DNE9" s="81"/>
      <c r="DNF9" s="81"/>
      <c r="DNG9" s="81"/>
      <c r="DNH9" s="81"/>
      <c r="DNI9" s="81"/>
      <c r="DNJ9" s="81"/>
      <c r="DNK9" s="81"/>
      <c r="DNL9" s="81"/>
      <c r="DNM9" s="81"/>
      <c r="DNN9" s="81"/>
      <c r="DNO9" s="81"/>
      <c r="DNP9" s="81"/>
      <c r="DNQ9" s="81"/>
      <c r="DNR9" s="81"/>
      <c r="DNS9" s="81"/>
      <c r="DNT9" s="81"/>
      <c r="DNU9" s="81"/>
      <c r="DNV9" s="81"/>
      <c r="DNW9" s="81"/>
      <c r="DNX9" s="81"/>
      <c r="DNY9" s="81"/>
      <c r="DNZ9" s="81"/>
      <c r="DOA9" s="81"/>
      <c r="DOB9" s="81"/>
      <c r="DOC9" s="81"/>
      <c r="DOD9" s="81"/>
      <c r="DOE9" s="81"/>
      <c r="DOF9" s="81"/>
      <c r="DOG9" s="81"/>
      <c r="DOH9" s="81"/>
      <c r="DOI9" s="81"/>
      <c r="DOJ9" s="81"/>
      <c r="DOK9" s="81"/>
      <c r="DOL9" s="81"/>
      <c r="DOM9" s="81"/>
      <c r="DON9" s="81"/>
      <c r="DOO9" s="81"/>
      <c r="DOP9" s="81"/>
      <c r="DOQ9" s="81"/>
      <c r="DOR9" s="81"/>
      <c r="DOS9" s="81"/>
      <c r="DOT9" s="81"/>
      <c r="DOU9" s="81"/>
      <c r="DOV9" s="81"/>
      <c r="DOW9" s="81"/>
      <c r="DOX9" s="81"/>
      <c r="DOY9" s="81"/>
      <c r="DOZ9" s="81"/>
      <c r="DPA9" s="81"/>
      <c r="DPB9" s="81"/>
      <c r="DPC9" s="81"/>
      <c r="DPD9" s="81"/>
      <c r="DPE9" s="81"/>
      <c r="DPF9" s="81"/>
      <c r="DPG9" s="81"/>
      <c r="DPH9" s="81"/>
      <c r="DPI9" s="81"/>
      <c r="DPJ9" s="81"/>
      <c r="DPK9" s="81"/>
      <c r="DPL9" s="81"/>
      <c r="DPM9" s="81"/>
      <c r="DPN9" s="81"/>
      <c r="DPO9" s="81"/>
      <c r="DPP9" s="81"/>
      <c r="DPQ9" s="81"/>
      <c r="DPR9" s="81"/>
      <c r="DPS9" s="81"/>
      <c r="DPT9" s="81"/>
      <c r="DPU9" s="81"/>
      <c r="DPV9" s="81"/>
      <c r="DPW9" s="81"/>
      <c r="DPX9" s="81"/>
      <c r="DPY9" s="81"/>
      <c r="DPZ9" s="81"/>
      <c r="DQA9" s="81"/>
      <c r="DQB9" s="81"/>
      <c r="DQC9" s="81"/>
      <c r="DQD9" s="81"/>
      <c r="DQE9" s="81"/>
      <c r="DQF9" s="81"/>
      <c r="DQG9" s="81"/>
      <c r="DQH9" s="81"/>
      <c r="DQI9" s="81"/>
      <c r="DQJ9" s="81"/>
      <c r="DQK9" s="81"/>
      <c r="DQL9" s="81"/>
      <c r="DQM9" s="81"/>
      <c r="DQN9" s="81"/>
      <c r="DQO9" s="81"/>
      <c r="DQP9" s="81"/>
      <c r="DQQ9" s="81"/>
      <c r="DQR9" s="81"/>
      <c r="DQS9" s="81"/>
      <c r="DQT9" s="81"/>
      <c r="DQU9" s="81"/>
      <c r="DQV9" s="81"/>
      <c r="DQW9" s="81"/>
      <c r="DQX9" s="81"/>
      <c r="DQY9" s="81"/>
      <c r="DQZ9" s="81"/>
      <c r="DRA9" s="81"/>
      <c r="DRB9" s="81"/>
      <c r="DRC9" s="81"/>
      <c r="DRD9" s="81"/>
      <c r="DRE9" s="81"/>
      <c r="DRF9" s="81"/>
      <c r="DRG9" s="81"/>
      <c r="DRH9" s="81"/>
      <c r="DRI9" s="81"/>
      <c r="DRJ9" s="81"/>
      <c r="DRK9" s="81"/>
      <c r="DRL9" s="81"/>
      <c r="DRM9" s="81"/>
      <c r="DRN9" s="81"/>
      <c r="DRO9" s="81"/>
      <c r="DRP9" s="81"/>
      <c r="DRQ9" s="81"/>
      <c r="DRR9" s="81"/>
      <c r="DRS9" s="81"/>
      <c r="DRT9" s="81"/>
      <c r="DRU9" s="81"/>
      <c r="DRV9" s="81"/>
      <c r="DRW9" s="81"/>
      <c r="DRX9" s="81"/>
      <c r="DRY9" s="81"/>
      <c r="DRZ9" s="81"/>
      <c r="DSA9" s="81"/>
      <c r="DSB9" s="81"/>
      <c r="DSC9" s="81"/>
      <c r="DSD9" s="81"/>
      <c r="DSE9" s="81"/>
      <c r="DSF9" s="81"/>
      <c r="DSG9" s="81"/>
      <c r="DSH9" s="81"/>
      <c r="DSI9" s="81"/>
      <c r="DSJ9" s="81"/>
      <c r="DSK9" s="81"/>
      <c r="DSL9" s="81"/>
      <c r="DSM9" s="81"/>
      <c r="DSN9" s="81"/>
      <c r="DSO9" s="81"/>
      <c r="DSP9" s="81"/>
      <c r="DSQ9" s="81"/>
      <c r="DSR9" s="81"/>
      <c r="DSS9" s="81"/>
      <c r="DST9" s="81"/>
      <c r="DSU9" s="81"/>
      <c r="DSV9" s="81"/>
      <c r="DSW9" s="81"/>
      <c r="DSX9" s="81"/>
      <c r="DSY9" s="81"/>
      <c r="DSZ9" s="81"/>
      <c r="DTA9" s="81"/>
      <c r="DTB9" s="81"/>
      <c r="DTC9" s="81"/>
      <c r="DTD9" s="81"/>
      <c r="DTE9" s="81"/>
      <c r="DTF9" s="81"/>
      <c r="DTG9" s="81"/>
      <c r="DTH9" s="81"/>
      <c r="DTI9" s="81"/>
      <c r="DTJ9" s="81"/>
      <c r="DTK9" s="81"/>
      <c r="DTL9" s="81"/>
      <c r="DTM9" s="81"/>
      <c r="DTN9" s="81"/>
      <c r="DTO9" s="81"/>
      <c r="DTP9" s="81"/>
      <c r="DTQ9" s="81"/>
      <c r="DTR9" s="81"/>
      <c r="DTS9" s="81"/>
      <c r="DTT9" s="81"/>
      <c r="DTU9" s="81"/>
      <c r="DTV9" s="81"/>
      <c r="DTW9" s="81"/>
      <c r="DTX9" s="81"/>
      <c r="DTY9" s="81"/>
      <c r="DTZ9" s="81"/>
      <c r="DUA9" s="81"/>
      <c r="DUB9" s="81"/>
      <c r="DUC9" s="81"/>
      <c r="DUD9" s="81"/>
      <c r="DUE9" s="81"/>
      <c r="DUF9" s="81"/>
      <c r="DUG9" s="81"/>
      <c r="DUH9" s="81"/>
      <c r="DUI9" s="81"/>
      <c r="DUJ9" s="81"/>
      <c r="DUK9" s="81"/>
      <c r="DUL9" s="81"/>
      <c r="DUM9" s="81"/>
      <c r="DUN9" s="81"/>
      <c r="DUO9" s="81"/>
      <c r="DUP9" s="81"/>
      <c r="DUQ9" s="81"/>
      <c r="DUR9" s="81"/>
      <c r="DUS9" s="81"/>
      <c r="DUT9" s="81"/>
      <c r="DUU9" s="81"/>
      <c r="DUV9" s="81"/>
      <c r="DUW9" s="81"/>
      <c r="DUX9" s="81"/>
      <c r="DUY9" s="81"/>
      <c r="DUZ9" s="81"/>
      <c r="DVA9" s="81"/>
      <c r="DVB9" s="81"/>
      <c r="DVC9" s="81"/>
      <c r="DVD9" s="81"/>
      <c r="DVE9" s="81"/>
      <c r="DVF9" s="81"/>
      <c r="DVG9" s="81"/>
      <c r="DVH9" s="81"/>
      <c r="DVI9" s="81"/>
      <c r="DVJ9" s="81"/>
      <c r="DVK9" s="81"/>
      <c r="DVL9" s="81"/>
      <c r="DVM9" s="81"/>
      <c r="DVN9" s="81"/>
      <c r="DVO9" s="81"/>
      <c r="DVP9" s="81"/>
      <c r="DVQ9" s="81"/>
      <c r="DVR9" s="81"/>
      <c r="DVS9" s="81"/>
      <c r="DVT9" s="81"/>
      <c r="DVU9" s="81"/>
      <c r="DVV9" s="81"/>
      <c r="DVW9" s="81"/>
      <c r="DVX9" s="81"/>
      <c r="DVY9" s="81"/>
      <c r="DVZ9" s="81"/>
      <c r="DWA9" s="81"/>
      <c r="DWB9" s="81"/>
      <c r="DWC9" s="81"/>
      <c r="DWD9" s="81"/>
      <c r="DWE9" s="81"/>
      <c r="DWF9" s="81"/>
      <c r="DWG9" s="81"/>
      <c r="DWH9" s="81"/>
      <c r="DWI9" s="81"/>
      <c r="DWJ9" s="81"/>
      <c r="DWK9" s="81"/>
      <c r="DWL9" s="81"/>
      <c r="DWM9" s="81"/>
      <c r="DWN9" s="81"/>
      <c r="DWO9" s="81"/>
      <c r="DWP9" s="81"/>
      <c r="DWQ9" s="81"/>
      <c r="DWR9" s="81"/>
      <c r="DWS9" s="81"/>
      <c r="DWT9" s="81"/>
      <c r="DWU9" s="81"/>
      <c r="DWV9" s="81"/>
      <c r="DWW9" s="81"/>
      <c r="DWX9" s="81"/>
      <c r="DWY9" s="81"/>
      <c r="DWZ9" s="81"/>
      <c r="DXA9" s="81"/>
      <c r="DXB9" s="81"/>
      <c r="DXC9" s="81"/>
      <c r="DXD9" s="81"/>
      <c r="DXE9" s="81"/>
      <c r="DXF9" s="81"/>
      <c r="DXG9" s="81"/>
      <c r="DXH9" s="81"/>
      <c r="DXI9" s="81"/>
      <c r="DXJ9" s="81"/>
      <c r="DXK9" s="81"/>
      <c r="DXL9" s="81"/>
      <c r="DXM9" s="81"/>
      <c r="DXN9" s="81"/>
      <c r="DXO9" s="81"/>
      <c r="DXP9" s="81"/>
      <c r="DXQ9" s="81"/>
      <c r="DXR9" s="81"/>
      <c r="DXS9" s="81"/>
      <c r="DXT9" s="81"/>
      <c r="DXU9" s="81"/>
      <c r="DXV9" s="81"/>
      <c r="DXW9" s="81"/>
      <c r="DXX9" s="81"/>
      <c r="DXY9" s="81"/>
      <c r="DXZ9" s="81"/>
      <c r="DYA9" s="81"/>
      <c r="DYB9" s="81"/>
      <c r="DYC9" s="81"/>
      <c r="DYD9" s="81"/>
      <c r="DYE9" s="81"/>
      <c r="DYF9" s="81"/>
      <c r="DYG9" s="81"/>
      <c r="DYH9" s="81"/>
      <c r="DYI9" s="81"/>
      <c r="DYJ9" s="81"/>
      <c r="DYK9" s="81"/>
      <c r="DYL9" s="81"/>
      <c r="DYM9" s="81"/>
      <c r="DYN9" s="81"/>
      <c r="DYO9" s="81"/>
      <c r="DYP9" s="81"/>
      <c r="DYQ9" s="81"/>
      <c r="DYR9" s="81"/>
      <c r="DYS9" s="81"/>
      <c r="DYT9" s="81"/>
      <c r="DYU9" s="81"/>
      <c r="DYV9" s="81"/>
      <c r="DYW9" s="81"/>
      <c r="DYX9" s="81"/>
      <c r="DYY9" s="81"/>
      <c r="DYZ9" s="81"/>
      <c r="DZA9" s="81"/>
      <c r="DZB9" s="81"/>
      <c r="DZC9" s="81"/>
      <c r="DZD9" s="81"/>
      <c r="DZE9" s="81"/>
      <c r="DZF9" s="81"/>
      <c r="DZG9" s="81"/>
      <c r="DZH9" s="81"/>
      <c r="DZI9" s="81"/>
      <c r="DZJ9" s="81"/>
      <c r="DZK9" s="81"/>
      <c r="DZL9" s="81"/>
      <c r="DZM9" s="81"/>
      <c r="DZN9" s="81"/>
      <c r="DZO9" s="81"/>
      <c r="DZP9" s="81"/>
      <c r="DZQ9" s="81"/>
      <c r="DZR9" s="81"/>
      <c r="DZS9" s="81"/>
      <c r="DZT9" s="81"/>
      <c r="DZU9" s="81"/>
      <c r="DZV9" s="81"/>
      <c r="DZW9" s="81"/>
      <c r="DZX9" s="81"/>
      <c r="DZY9" s="81"/>
      <c r="DZZ9" s="81"/>
      <c r="EAA9" s="81"/>
      <c r="EAB9" s="81"/>
      <c r="EAC9" s="81"/>
      <c r="EAD9" s="81"/>
      <c r="EAE9" s="81"/>
      <c r="EAF9" s="81"/>
      <c r="EAG9" s="81"/>
      <c r="EAH9" s="81"/>
      <c r="EAI9" s="81"/>
      <c r="EAJ9" s="81"/>
      <c r="EAK9" s="81"/>
      <c r="EAL9" s="81"/>
      <c r="EAM9" s="81"/>
      <c r="EAN9" s="81"/>
      <c r="EAO9" s="81"/>
      <c r="EAP9" s="81"/>
      <c r="EAQ9" s="81"/>
      <c r="EAR9" s="81"/>
      <c r="EAS9" s="81"/>
      <c r="EAT9" s="81"/>
      <c r="EAU9" s="81"/>
      <c r="EAV9" s="81"/>
      <c r="EAW9" s="81"/>
      <c r="EAX9" s="81"/>
      <c r="EAY9" s="81"/>
      <c r="EAZ9" s="81"/>
      <c r="EBA9" s="81"/>
      <c r="EBB9" s="81"/>
      <c r="EBC9" s="81"/>
      <c r="EBD9" s="81"/>
      <c r="EBE9" s="81"/>
      <c r="EBF9" s="81"/>
      <c r="EBG9" s="81"/>
      <c r="EBH9" s="81"/>
      <c r="EBI9" s="81"/>
      <c r="EBJ9" s="81"/>
      <c r="EBK9" s="81"/>
      <c r="EBL9" s="81"/>
      <c r="EBM9" s="81"/>
      <c r="EBN9" s="81"/>
      <c r="EBO9" s="81"/>
      <c r="EBP9" s="81"/>
      <c r="EBQ9" s="81"/>
      <c r="EBR9" s="81"/>
      <c r="EBS9" s="81"/>
      <c r="EBT9" s="81"/>
      <c r="EBU9" s="81"/>
      <c r="EBV9" s="81"/>
      <c r="EBW9" s="81"/>
      <c r="EBX9" s="81"/>
      <c r="EBY9" s="81"/>
      <c r="EBZ9" s="81"/>
      <c r="ECA9" s="81"/>
      <c r="ECB9" s="81"/>
      <c r="ECC9" s="81"/>
      <c r="ECD9" s="81"/>
      <c r="ECE9" s="81"/>
      <c r="ECF9" s="81"/>
      <c r="ECG9" s="81"/>
      <c r="ECH9" s="81"/>
      <c r="ECI9" s="81"/>
      <c r="ECJ9" s="81"/>
      <c r="ECK9" s="81"/>
      <c r="ECL9" s="81"/>
      <c r="ECM9" s="81"/>
      <c r="ECN9" s="81"/>
      <c r="ECO9" s="81"/>
      <c r="ECP9" s="81"/>
      <c r="ECQ9" s="81"/>
      <c r="ECR9" s="81"/>
      <c r="ECS9" s="81"/>
      <c r="ECT9" s="81"/>
      <c r="ECU9" s="81"/>
      <c r="ECV9" s="81"/>
      <c r="ECW9" s="81"/>
      <c r="ECX9" s="81"/>
      <c r="ECY9" s="81"/>
      <c r="ECZ9" s="81"/>
      <c r="EDA9" s="81"/>
      <c r="EDB9" s="81"/>
      <c r="EDC9" s="81"/>
      <c r="EDD9" s="81"/>
      <c r="EDE9" s="81"/>
      <c r="EDF9" s="81"/>
      <c r="EDG9" s="81"/>
      <c r="EDH9" s="81"/>
      <c r="EDI9" s="81"/>
      <c r="EDJ9" s="81"/>
      <c r="EDK9" s="81"/>
      <c r="EDL9" s="81"/>
      <c r="EDM9" s="81"/>
      <c r="EDN9" s="81"/>
      <c r="EDO9" s="81"/>
      <c r="EDP9" s="81"/>
      <c r="EDQ9" s="81"/>
      <c r="EDR9" s="81"/>
      <c r="EDS9" s="81"/>
      <c r="EDT9" s="81"/>
      <c r="EDU9" s="81"/>
      <c r="EDV9" s="81"/>
      <c r="EDW9" s="81"/>
      <c r="EDX9" s="81"/>
      <c r="EDY9" s="81"/>
      <c r="EDZ9" s="81"/>
      <c r="EEA9" s="81"/>
      <c r="EEB9" s="81"/>
      <c r="EEC9" s="81"/>
      <c r="EED9" s="81"/>
      <c r="EEE9" s="81"/>
      <c r="EEF9" s="81"/>
      <c r="EEG9" s="81"/>
      <c r="EEH9" s="81"/>
      <c r="EEI9" s="81"/>
      <c r="EEJ9" s="81"/>
      <c r="EEK9" s="81"/>
      <c r="EEL9" s="81"/>
      <c r="EEM9" s="81"/>
      <c r="EEN9" s="81"/>
      <c r="EEO9" s="81"/>
      <c r="EEP9" s="81"/>
      <c r="EEQ9" s="81"/>
      <c r="EER9" s="81"/>
      <c r="EES9" s="81"/>
      <c r="EET9" s="81"/>
      <c r="EEU9" s="81"/>
      <c r="EEV9" s="81"/>
      <c r="EEW9" s="81"/>
      <c r="EEX9" s="81"/>
      <c r="EEY9" s="81"/>
      <c r="EEZ9" s="81"/>
      <c r="EFA9" s="81"/>
      <c r="EFB9" s="81"/>
      <c r="EFC9" s="81"/>
      <c r="EFD9" s="81"/>
      <c r="EFE9" s="81"/>
      <c r="EFF9" s="81"/>
      <c r="EFG9" s="81"/>
      <c r="EFH9" s="81"/>
      <c r="EFI9" s="81"/>
      <c r="EFJ9" s="81"/>
      <c r="EFK9" s="81"/>
      <c r="EFL9" s="81"/>
      <c r="EFM9" s="81"/>
      <c r="EFN9" s="81"/>
      <c r="EFO9" s="81"/>
      <c r="EFP9" s="81"/>
      <c r="EFQ9" s="81"/>
      <c r="EFR9" s="81"/>
      <c r="EFS9" s="81"/>
      <c r="EFT9" s="81"/>
      <c r="EFU9" s="81"/>
      <c r="EFV9" s="81"/>
      <c r="EFW9" s="81"/>
      <c r="EFX9" s="81"/>
      <c r="EFY9" s="81"/>
      <c r="EFZ9" s="81"/>
      <c r="EGA9" s="81"/>
      <c r="EGB9" s="81"/>
      <c r="EGC9" s="81"/>
      <c r="EGD9" s="81"/>
      <c r="EGE9" s="81"/>
      <c r="EGF9" s="81"/>
      <c r="EGG9" s="81"/>
      <c r="EGH9" s="81"/>
      <c r="EGI9" s="81"/>
      <c r="EGJ9" s="81"/>
      <c r="EGK9" s="81"/>
      <c r="EGL9" s="81"/>
      <c r="EGM9" s="81"/>
      <c r="EGN9" s="81"/>
      <c r="EGO9" s="81"/>
      <c r="EGP9" s="81"/>
      <c r="EGQ9" s="81"/>
      <c r="EGR9" s="81"/>
      <c r="EGS9" s="81"/>
      <c r="EGT9" s="81"/>
      <c r="EGU9" s="81"/>
      <c r="EGV9" s="81"/>
      <c r="EGW9" s="81"/>
      <c r="EGX9" s="81"/>
      <c r="EGY9" s="81"/>
      <c r="EGZ9" s="81"/>
      <c r="EHA9" s="81"/>
      <c r="EHB9" s="81"/>
      <c r="EHC9" s="81"/>
      <c r="EHD9" s="81"/>
      <c r="EHE9" s="81"/>
      <c r="EHF9" s="81"/>
      <c r="EHG9" s="81"/>
      <c r="EHH9" s="81"/>
      <c r="EHI9" s="81"/>
      <c r="EHJ9" s="81"/>
      <c r="EHK9" s="81"/>
      <c r="EHL9" s="81"/>
      <c r="EHM9" s="81"/>
      <c r="EHN9" s="81"/>
      <c r="EHO9" s="81"/>
      <c r="EHP9" s="81"/>
      <c r="EHQ9" s="81"/>
      <c r="EHR9" s="81"/>
      <c r="EHS9" s="81"/>
      <c r="EHT9" s="81"/>
      <c r="EHU9" s="81"/>
      <c r="EHV9" s="81"/>
      <c r="EHW9" s="81"/>
      <c r="EHX9" s="81"/>
      <c r="EHY9" s="81"/>
      <c r="EHZ9" s="81"/>
      <c r="EIA9" s="81"/>
      <c r="EIB9" s="81"/>
      <c r="EIC9" s="81"/>
      <c r="EID9" s="81"/>
      <c r="EIE9" s="81"/>
      <c r="EIF9" s="81"/>
      <c r="EIG9" s="81"/>
      <c r="EIH9" s="81"/>
      <c r="EII9" s="81"/>
      <c r="EIJ9" s="81"/>
      <c r="EIK9" s="81"/>
      <c r="EIL9" s="81"/>
      <c r="EIM9" s="81"/>
      <c r="EIN9" s="81"/>
      <c r="EIO9" s="81"/>
      <c r="EIP9" s="81"/>
      <c r="EIQ9" s="81"/>
      <c r="EIR9" s="81"/>
      <c r="EIS9" s="81"/>
      <c r="EIT9" s="81"/>
      <c r="EIU9" s="81"/>
      <c r="EIV9" s="81"/>
      <c r="EIW9" s="81"/>
      <c r="EIX9" s="81"/>
      <c r="EIY9" s="81"/>
      <c r="EIZ9" s="81"/>
      <c r="EJA9" s="81"/>
      <c r="EJB9" s="81"/>
      <c r="EJC9" s="81"/>
      <c r="EJD9" s="81"/>
      <c r="EJE9" s="81"/>
      <c r="EJF9" s="81"/>
      <c r="EJG9" s="81"/>
      <c r="EJH9" s="81"/>
      <c r="EJI9" s="81"/>
      <c r="EJJ9" s="81"/>
      <c r="EJK9" s="81"/>
      <c r="EJL9" s="81"/>
      <c r="EJM9" s="81"/>
      <c r="EJN9" s="81"/>
      <c r="EJO9" s="81"/>
      <c r="EJP9" s="81"/>
      <c r="EJQ9" s="81"/>
      <c r="EJR9" s="81"/>
      <c r="EJS9" s="81"/>
      <c r="EJT9" s="81"/>
      <c r="EJU9" s="81"/>
      <c r="EJV9" s="81"/>
      <c r="EJW9" s="81"/>
      <c r="EJX9" s="81"/>
      <c r="EJY9" s="81"/>
      <c r="EJZ9" s="81"/>
      <c r="EKA9" s="81"/>
      <c r="EKB9" s="81"/>
      <c r="EKC9" s="81"/>
      <c r="EKD9" s="81"/>
      <c r="EKE9" s="81"/>
      <c r="EKF9" s="81"/>
      <c r="EKG9" s="81"/>
      <c r="EKH9" s="81"/>
      <c r="EKI9" s="81"/>
      <c r="EKJ9" s="81"/>
      <c r="EKK9" s="81"/>
      <c r="EKL9" s="81"/>
      <c r="EKM9" s="81"/>
      <c r="EKN9" s="81"/>
      <c r="EKO9" s="81"/>
      <c r="EKP9" s="81"/>
      <c r="EKQ9" s="81"/>
      <c r="EKR9" s="81"/>
      <c r="EKS9" s="81"/>
      <c r="EKT9" s="81"/>
      <c r="EKU9" s="81"/>
      <c r="EKV9" s="81"/>
      <c r="EKW9" s="81"/>
      <c r="EKX9" s="81"/>
      <c r="EKY9" s="81"/>
      <c r="EKZ9" s="81"/>
      <c r="ELA9" s="81"/>
      <c r="ELB9" s="81"/>
      <c r="ELC9" s="81"/>
      <c r="ELD9" s="81"/>
      <c r="ELE9" s="81"/>
      <c r="ELF9" s="81"/>
      <c r="ELG9" s="81"/>
      <c r="ELH9" s="81"/>
      <c r="ELI9" s="81"/>
      <c r="ELJ9" s="81"/>
      <c r="ELK9" s="81"/>
      <c r="ELL9" s="81"/>
      <c r="ELM9" s="81"/>
      <c r="ELN9" s="81"/>
      <c r="ELO9" s="81"/>
      <c r="ELP9" s="81"/>
      <c r="ELQ9" s="81"/>
      <c r="ELR9" s="81"/>
      <c r="ELS9" s="81"/>
      <c r="ELT9" s="81"/>
      <c r="ELU9" s="81"/>
      <c r="ELV9" s="81"/>
      <c r="ELW9" s="81"/>
      <c r="ELX9" s="81"/>
      <c r="ELY9" s="81"/>
      <c r="ELZ9" s="81"/>
      <c r="EMA9" s="81"/>
      <c r="EMB9" s="81"/>
      <c r="EMC9" s="81"/>
      <c r="EMD9" s="81"/>
      <c r="EME9" s="81"/>
      <c r="EMF9" s="81"/>
      <c r="EMG9" s="81"/>
      <c r="EMH9" s="81"/>
      <c r="EMI9" s="81"/>
      <c r="EMJ9" s="81"/>
      <c r="EMK9" s="81"/>
      <c r="EML9" s="81"/>
      <c r="EMM9" s="81"/>
      <c r="EMN9" s="81"/>
      <c r="EMO9" s="81"/>
      <c r="EMP9" s="81"/>
      <c r="EMQ9" s="81"/>
      <c r="EMR9" s="81"/>
      <c r="EMS9" s="81"/>
      <c r="EMT9" s="81"/>
      <c r="EMU9" s="81"/>
      <c r="EMV9" s="81"/>
      <c r="EMW9" s="81"/>
      <c r="EMX9" s="81"/>
      <c r="EMY9" s="81"/>
      <c r="EMZ9" s="81"/>
      <c r="ENA9" s="81"/>
      <c r="ENB9" s="81"/>
      <c r="ENC9" s="81"/>
      <c r="END9" s="81"/>
      <c r="ENE9" s="81"/>
      <c r="ENF9" s="81"/>
      <c r="ENG9" s="81"/>
      <c r="ENH9" s="81"/>
      <c r="ENI9" s="81"/>
      <c r="ENJ9" s="81"/>
      <c r="ENK9" s="81"/>
      <c r="ENL9" s="81"/>
      <c r="ENM9" s="81"/>
      <c r="ENN9" s="81"/>
      <c r="ENO9" s="81"/>
      <c r="ENP9" s="81"/>
      <c r="ENQ9" s="81"/>
      <c r="ENR9" s="81"/>
      <c r="ENS9" s="81"/>
      <c r="ENT9" s="81"/>
      <c r="ENU9" s="81"/>
      <c r="ENV9" s="81"/>
      <c r="ENW9" s="81"/>
      <c r="ENX9" s="81"/>
      <c r="ENY9" s="81"/>
      <c r="ENZ9" s="81"/>
      <c r="EOA9" s="81"/>
      <c r="EOB9" s="81"/>
      <c r="EOC9" s="81"/>
      <c r="EOD9" s="81"/>
      <c r="EOE9" s="81"/>
      <c r="EOF9" s="81"/>
      <c r="EOG9" s="81"/>
      <c r="EOH9" s="81"/>
      <c r="EOI9" s="81"/>
      <c r="EOJ9" s="81"/>
      <c r="EOK9" s="81"/>
      <c r="EOL9" s="81"/>
      <c r="EOM9" s="81"/>
      <c r="EON9" s="81"/>
      <c r="EOO9" s="81"/>
      <c r="EOP9" s="81"/>
      <c r="EOQ9" s="81"/>
      <c r="EOR9" s="81"/>
      <c r="EOS9" s="81"/>
      <c r="EOT9" s="81"/>
      <c r="EOU9" s="81"/>
      <c r="EOV9" s="81"/>
      <c r="EOW9" s="81"/>
      <c r="EOX9" s="81"/>
      <c r="EOY9" s="81"/>
      <c r="EOZ9" s="81"/>
      <c r="EPA9" s="81"/>
      <c r="EPB9" s="81"/>
      <c r="EPC9" s="81"/>
      <c r="EPD9" s="81"/>
      <c r="EPE9" s="81"/>
      <c r="EPF9" s="81"/>
      <c r="EPG9" s="81"/>
      <c r="EPH9" s="81"/>
      <c r="EPI9" s="81"/>
      <c r="EPJ9" s="81"/>
      <c r="EPK9" s="81"/>
      <c r="EPL9" s="81"/>
      <c r="EPM9" s="81"/>
      <c r="EPN9" s="81"/>
      <c r="EPO9" s="81"/>
      <c r="EPP9" s="81"/>
      <c r="EPQ9" s="81"/>
      <c r="EPR9" s="81"/>
      <c r="EPS9" s="81"/>
      <c r="EPT9" s="81"/>
      <c r="EPU9" s="81"/>
      <c r="EPV9" s="81"/>
      <c r="EPW9" s="81"/>
      <c r="EPX9" s="81"/>
      <c r="EPY9" s="81"/>
      <c r="EPZ9" s="81"/>
      <c r="EQA9" s="81"/>
      <c r="EQB9" s="81"/>
      <c r="EQC9" s="81"/>
      <c r="EQD9" s="81"/>
      <c r="EQE9" s="81"/>
      <c r="EQF9" s="81"/>
      <c r="EQG9" s="81"/>
      <c r="EQH9" s="81"/>
      <c r="EQI9" s="81"/>
      <c r="EQJ9" s="81"/>
      <c r="EQK9" s="81"/>
      <c r="EQL9" s="81"/>
      <c r="EQM9" s="81"/>
      <c r="EQN9" s="81"/>
      <c r="EQO9" s="81"/>
      <c r="EQP9" s="81"/>
      <c r="EQQ9" s="81"/>
      <c r="EQR9" s="81"/>
      <c r="EQS9" s="81"/>
      <c r="EQT9" s="81"/>
      <c r="EQU9" s="81"/>
      <c r="EQV9" s="81"/>
      <c r="EQW9" s="81"/>
      <c r="EQX9" s="81"/>
      <c r="EQY9" s="81"/>
      <c r="EQZ9" s="81"/>
      <c r="ERA9" s="81"/>
      <c r="ERB9" s="81"/>
      <c r="ERC9" s="81"/>
      <c r="ERD9" s="81"/>
      <c r="ERE9" s="81"/>
      <c r="ERF9" s="81"/>
      <c r="ERG9" s="81"/>
      <c r="ERH9" s="81"/>
      <c r="ERI9" s="81"/>
      <c r="ERJ9" s="81"/>
      <c r="ERK9" s="81"/>
      <c r="ERL9" s="81"/>
      <c r="ERM9" s="81"/>
      <c r="ERN9" s="81"/>
      <c r="ERO9" s="81"/>
      <c r="ERP9" s="81"/>
      <c r="ERQ9" s="81"/>
      <c r="ERR9" s="81"/>
      <c r="ERS9" s="81"/>
      <c r="ERT9" s="81"/>
      <c r="ERU9" s="81"/>
      <c r="ERV9" s="81"/>
      <c r="ERW9" s="81"/>
      <c r="ERX9" s="81"/>
      <c r="ERY9" s="81"/>
      <c r="ERZ9" s="81"/>
      <c r="ESA9" s="81"/>
      <c r="ESB9" s="81"/>
      <c r="ESC9" s="81"/>
      <c r="ESD9" s="81"/>
      <c r="ESE9" s="81"/>
      <c r="ESF9" s="81"/>
      <c r="ESG9" s="81"/>
      <c r="ESH9" s="81"/>
      <c r="ESI9" s="81"/>
      <c r="ESJ9" s="81"/>
      <c r="ESK9" s="81"/>
      <c r="ESL9" s="81"/>
      <c r="ESM9" s="81"/>
      <c r="ESN9" s="81"/>
      <c r="ESO9" s="81"/>
      <c r="ESP9" s="81"/>
      <c r="ESQ9" s="81"/>
      <c r="ESR9" s="81"/>
      <c r="ESS9" s="81"/>
      <c r="EST9" s="81"/>
      <c r="ESU9" s="81"/>
      <c r="ESV9" s="81"/>
      <c r="ESW9" s="81"/>
      <c r="ESX9" s="81"/>
      <c r="ESY9" s="81"/>
      <c r="ESZ9" s="81"/>
      <c r="ETA9" s="81"/>
      <c r="ETB9" s="81"/>
      <c r="ETC9" s="81"/>
      <c r="ETD9" s="81"/>
      <c r="ETE9" s="81"/>
      <c r="ETF9" s="81"/>
      <c r="ETG9" s="81"/>
      <c r="ETH9" s="81"/>
      <c r="ETI9" s="81"/>
      <c r="ETJ9" s="81"/>
      <c r="ETK9" s="81"/>
      <c r="ETL9" s="81"/>
      <c r="ETM9" s="81"/>
      <c r="ETN9" s="81"/>
      <c r="ETO9" s="81"/>
      <c r="ETP9" s="81"/>
      <c r="ETQ9" s="81"/>
      <c r="ETR9" s="81"/>
      <c r="ETS9" s="81"/>
      <c r="ETT9" s="81"/>
      <c r="ETU9" s="81"/>
      <c r="ETV9" s="81"/>
      <c r="ETW9" s="81"/>
      <c r="ETX9" s="81"/>
      <c r="ETY9" s="81"/>
      <c r="ETZ9" s="81"/>
      <c r="EUA9" s="81"/>
      <c r="EUB9" s="81"/>
      <c r="EUC9" s="81"/>
      <c r="EUD9" s="81"/>
      <c r="EUE9" s="81"/>
      <c r="EUF9" s="81"/>
      <c r="EUG9" s="81"/>
      <c r="EUH9" s="81"/>
      <c r="EUI9" s="81"/>
      <c r="EUJ9" s="81"/>
      <c r="EUK9" s="81"/>
      <c r="EUL9" s="81"/>
      <c r="EUM9" s="81"/>
      <c r="EUN9" s="81"/>
      <c r="EUO9" s="81"/>
      <c r="EUP9" s="81"/>
      <c r="EUQ9" s="81"/>
      <c r="EUR9" s="81"/>
      <c r="EUS9" s="81"/>
      <c r="EUT9" s="81"/>
      <c r="EUU9" s="81"/>
      <c r="EUV9" s="81"/>
      <c r="EUW9" s="81"/>
      <c r="EUX9" s="81"/>
      <c r="EUY9" s="81"/>
      <c r="EUZ9" s="81"/>
      <c r="EVA9" s="81"/>
      <c r="EVB9" s="81"/>
      <c r="EVC9" s="81"/>
      <c r="EVD9" s="81"/>
      <c r="EVE9" s="81"/>
      <c r="EVF9" s="81"/>
      <c r="EVG9" s="81"/>
      <c r="EVH9" s="81"/>
      <c r="EVI9" s="81"/>
      <c r="EVJ9" s="81"/>
      <c r="EVK9" s="81"/>
      <c r="EVL9" s="81"/>
      <c r="EVM9" s="81"/>
      <c r="EVN9" s="81"/>
      <c r="EVO9" s="81"/>
      <c r="EVP9" s="81"/>
      <c r="EVQ9" s="81"/>
      <c r="EVR9" s="81"/>
      <c r="EVS9" s="81"/>
      <c r="EVT9" s="81"/>
      <c r="EVU9" s="81"/>
      <c r="EVV9" s="81"/>
      <c r="EVW9" s="81"/>
      <c r="EVX9" s="81"/>
      <c r="EVY9" s="81"/>
      <c r="EVZ9" s="81"/>
      <c r="EWA9" s="81"/>
      <c r="EWB9" s="81"/>
      <c r="EWC9" s="81"/>
      <c r="EWD9" s="81"/>
      <c r="EWE9" s="81"/>
      <c r="EWF9" s="81"/>
      <c r="EWG9" s="81"/>
      <c r="EWH9" s="81"/>
      <c r="EWI9" s="81"/>
      <c r="EWJ9" s="81"/>
      <c r="EWK9" s="81"/>
      <c r="EWL9" s="81"/>
      <c r="EWM9" s="81"/>
      <c r="EWN9" s="81"/>
      <c r="EWO9" s="81"/>
      <c r="EWP9" s="81"/>
      <c r="EWQ9" s="81"/>
      <c r="EWR9" s="81"/>
      <c r="EWS9" s="81"/>
      <c r="EWT9" s="81"/>
      <c r="EWU9" s="81"/>
      <c r="EWV9" s="81"/>
      <c r="EWW9" s="81"/>
      <c r="EWX9" s="81"/>
      <c r="EWY9" s="81"/>
      <c r="EWZ9" s="81"/>
      <c r="EXA9" s="81"/>
      <c r="EXB9" s="81"/>
      <c r="EXC9" s="81"/>
      <c r="EXD9" s="81"/>
      <c r="EXE9" s="81"/>
      <c r="EXF9" s="81"/>
      <c r="EXG9" s="81"/>
      <c r="EXH9" s="81"/>
      <c r="EXI9" s="81"/>
      <c r="EXJ9" s="81"/>
      <c r="EXK9" s="81"/>
      <c r="EXL9" s="81"/>
      <c r="EXM9" s="81"/>
      <c r="EXN9" s="81"/>
      <c r="EXO9" s="81"/>
      <c r="EXP9" s="81"/>
      <c r="EXQ9" s="81"/>
      <c r="EXR9" s="81"/>
      <c r="EXS9" s="81"/>
      <c r="EXT9" s="81"/>
      <c r="EXU9" s="81"/>
      <c r="EXV9" s="81"/>
      <c r="EXW9" s="81"/>
      <c r="EXX9" s="81"/>
      <c r="EXY9" s="81"/>
      <c r="EXZ9" s="81"/>
      <c r="EYA9" s="81"/>
      <c r="EYB9" s="81"/>
      <c r="EYC9" s="81"/>
      <c r="EYD9" s="81"/>
      <c r="EYE9" s="81"/>
      <c r="EYF9" s="81"/>
      <c r="EYG9" s="81"/>
      <c r="EYH9" s="81"/>
      <c r="EYI9" s="81"/>
      <c r="EYJ9" s="81"/>
      <c r="EYK9" s="81"/>
      <c r="EYL9" s="81"/>
      <c r="EYM9" s="81"/>
      <c r="EYN9" s="81"/>
      <c r="EYO9" s="81"/>
      <c r="EYP9" s="81"/>
      <c r="EYQ9" s="81"/>
      <c r="EYR9" s="81"/>
      <c r="EYS9" s="81"/>
      <c r="EYT9" s="81"/>
      <c r="EYU9" s="81"/>
      <c r="EYV9" s="81"/>
      <c r="EYW9" s="81"/>
      <c r="EYX9" s="81"/>
      <c r="EYY9" s="81"/>
      <c r="EYZ9" s="81"/>
      <c r="EZA9" s="81"/>
      <c r="EZB9" s="81"/>
      <c r="EZC9" s="81"/>
      <c r="EZD9" s="81"/>
      <c r="EZE9" s="81"/>
      <c r="EZF9" s="81"/>
      <c r="EZG9" s="81"/>
      <c r="EZH9" s="81"/>
      <c r="EZI9" s="81"/>
      <c r="EZJ9" s="81"/>
      <c r="EZK9" s="81"/>
      <c r="EZL9" s="81"/>
      <c r="EZM9" s="81"/>
      <c r="EZN9" s="81"/>
      <c r="EZO9" s="81"/>
      <c r="EZP9" s="81"/>
      <c r="EZQ9" s="81"/>
      <c r="EZR9" s="81"/>
      <c r="EZS9" s="81"/>
      <c r="EZT9" s="81"/>
      <c r="EZU9" s="81"/>
      <c r="EZV9" s="81"/>
      <c r="EZW9" s="81"/>
      <c r="EZX9" s="81"/>
      <c r="EZY9" s="81"/>
      <c r="EZZ9" s="81"/>
      <c r="FAA9" s="81"/>
      <c r="FAB9" s="81"/>
      <c r="FAC9" s="81"/>
      <c r="FAD9" s="81"/>
      <c r="FAE9" s="81"/>
      <c r="FAF9" s="81"/>
      <c r="FAG9" s="81"/>
      <c r="FAH9" s="81"/>
      <c r="FAI9" s="81"/>
      <c r="FAJ9" s="81"/>
      <c r="FAK9" s="81"/>
      <c r="FAL9" s="81"/>
      <c r="FAM9" s="81"/>
      <c r="FAN9" s="81"/>
      <c r="FAO9" s="81"/>
      <c r="FAP9" s="81"/>
      <c r="FAQ9" s="81"/>
      <c r="FAR9" s="81"/>
      <c r="FAS9" s="81"/>
      <c r="FAT9" s="81"/>
      <c r="FAU9" s="81"/>
      <c r="FAV9" s="81"/>
      <c r="FAW9" s="81"/>
      <c r="FAX9" s="81"/>
      <c r="FAY9" s="81"/>
      <c r="FAZ9" s="81"/>
      <c r="FBA9" s="81"/>
      <c r="FBB9" s="81"/>
      <c r="FBC9" s="81"/>
      <c r="FBD9" s="81"/>
      <c r="FBE9" s="81"/>
      <c r="FBF9" s="81"/>
      <c r="FBG9" s="81"/>
      <c r="FBH9" s="81"/>
      <c r="FBI9" s="81"/>
      <c r="FBJ9" s="81"/>
      <c r="FBK9" s="81"/>
      <c r="FBL9" s="81"/>
      <c r="FBM9" s="81"/>
      <c r="FBN9" s="81"/>
      <c r="FBO9" s="81"/>
      <c r="FBP9" s="81"/>
      <c r="FBQ9" s="81"/>
      <c r="FBR9" s="81"/>
      <c r="FBS9" s="81"/>
      <c r="FBT9" s="81"/>
      <c r="FBU9" s="81"/>
      <c r="FBV9" s="81"/>
      <c r="FBW9" s="81"/>
      <c r="FBX9" s="81"/>
      <c r="FBY9" s="81"/>
      <c r="FBZ9" s="81"/>
      <c r="FCA9" s="81"/>
      <c r="FCB9" s="81"/>
      <c r="FCC9" s="81"/>
      <c r="FCD9" s="81"/>
      <c r="FCE9" s="81"/>
      <c r="FCF9" s="81"/>
      <c r="FCG9" s="81"/>
      <c r="FCH9" s="81"/>
      <c r="FCI9" s="81"/>
      <c r="FCJ9" s="81"/>
      <c r="FCK9" s="81"/>
      <c r="FCL9" s="81"/>
      <c r="FCM9" s="81"/>
      <c r="FCN9" s="81"/>
      <c r="FCO9" s="81"/>
      <c r="FCP9" s="81"/>
      <c r="FCQ9" s="81"/>
      <c r="FCR9" s="81"/>
      <c r="FCS9" s="81"/>
      <c r="FCT9" s="81"/>
      <c r="FCU9" s="81"/>
      <c r="FCV9" s="81"/>
      <c r="FCW9" s="81"/>
      <c r="FCX9" s="81"/>
      <c r="FCY9" s="81"/>
      <c r="FCZ9" s="81"/>
      <c r="FDA9" s="81"/>
      <c r="FDB9" s="81"/>
      <c r="FDC9" s="81"/>
      <c r="FDD9" s="81"/>
      <c r="FDE9" s="81"/>
      <c r="FDF9" s="81"/>
      <c r="FDG9" s="81"/>
      <c r="FDH9" s="81"/>
      <c r="FDI9" s="81"/>
      <c r="FDJ9" s="81"/>
      <c r="FDK9" s="81"/>
      <c r="FDL9" s="81"/>
      <c r="FDM9" s="81"/>
      <c r="FDN9" s="81"/>
      <c r="FDO9" s="81"/>
      <c r="FDP9" s="81"/>
      <c r="FDQ9" s="81"/>
      <c r="FDR9" s="81"/>
      <c r="FDS9" s="81"/>
      <c r="FDT9" s="81"/>
      <c r="FDU9" s="81"/>
      <c r="FDV9" s="81"/>
      <c r="FDW9" s="81"/>
      <c r="FDX9" s="81"/>
      <c r="FDY9" s="81"/>
      <c r="FDZ9" s="81"/>
      <c r="FEA9" s="81"/>
      <c r="FEB9" s="81"/>
      <c r="FEC9" s="81"/>
      <c r="FED9" s="81"/>
      <c r="FEE9" s="81"/>
      <c r="FEF9" s="81"/>
      <c r="FEG9" s="81"/>
      <c r="FEH9" s="81"/>
      <c r="FEI9" s="81"/>
      <c r="FEJ9" s="81"/>
      <c r="FEK9" s="81"/>
      <c r="FEL9" s="81"/>
      <c r="FEM9" s="81"/>
      <c r="FEN9" s="81"/>
      <c r="FEO9" s="81"/>
      <c r="FEP9" s="81"/>
      <c r="FEQ9" s="81"/>
      <c r="FER9" s="81"/>
      <c r="FES9" s="81"/>
      <c r="FET9" s="81"/>
      <c r="FEU9" s="81"/>
      <c r="FEV9" s="81"/>
      <c r="FEW9" s="81"/>
      <c r="FEX9" s="81"/>
      <c r="FEY9" s="81"/>
      <c r="FEZ9" s="81"/>
      <c r="FFA9" s="81"/>
      <c r="FFB9" s="81"/>
      <c r="FFC9" s="81"/>
      <c r="FFD9" s="81"/>
      <c r="FFE9" s="81"/>
      <c r="FFF9" s="81"/>
      <c r="FFG9" s="81"/>
      <c r="FFH9" s="81"/>
      <c r="FFI9" s="81"/>
      <c r="FFJ9" s="81"/>
      <c r="FFK9" s="81"/>
      <c r="FFL9" s="81"/>
      <c r="FFM9" s="81"/>
      <c r="FFN9" s="81"/>
      <c r="FFO9" s="81"/>
      <c r="FFP9" s="81"/>
      <c r="FFQ9" s="81"/>
      <c r="FFR9" s="81"/>
      <c r="FFS9" s="81"/>
      <c r="FFT9" s="81"/>
      <c r="FFU9" s="81"/>
      <c r="FFV9" s="81"/>
      <c r="FFW9" s="81"/>
      <c r="FFX9" s="81"/>
      <c r="FFY9" s="81"/>
      <c r="FFZ9" s="81"/>
      <c r="FGA9" s="81"/>
      <c r="FGB9" s="81"/>
      <c r="FGC9" s="81"/>
      <c r="FGD9" s="81"/>
      <c r="FGE9" s="81"/>
      <c r="FGF9" s="81"/>
      <c r="FGG9" s="81"/>
      <c r="FGH9" s="81"/>
      <c r="FGI9" s="81"/>
      <c r="FGJ9" s="81"/>
      <c r="FGK9" s="81"/>
      <c r="FGL9" s="81"/>
      <c r="FGM9" s="81"/>
      <c r="FGN9" s="81"/>
      <c r="FGO9" s="81"/>
      <c r="FGP9" s="81"/>
      <c r="FGQ9" s="81"/>
      <c r="FGR9" s="81"/>
      <c r="FGS9" s="81"/>
      <c r="FGT9" s="81"/>
      <c r="FGU9" s="81"/>
      <c r="FGV9" s="81"/>
      <c r="FGW9" s="81"/>
      <c r="FGX9" s="81"/>
      <c r="FGY9" s="81"/>
      <c r="FGZ9" s="81"/>
      <c r="FHA9" s="81"/>
      <c r="FHB9" s="81"/>
      <c r="FHC9" s="81"/>
      <c r="FHD9" s="81"/>
      <c r="FHE9" s="81"/>
      <c r="FHF9" s="81"/>
      <c r="FHG9" s="81"/>
      <c r="FHH9" s="81"/>
      <c r="FHI9" s="81"/>
      <c r="FHJ9" s="81"/>
      <c r="FHK9" s="81"/>
      <c r="FHL9" s="81"/>
      <c r="FHM9" s="81"/>
      <c r="FHN9" s="81"/>
      <c r="FHO9" s="81"/>
      <c r="FHP9" s="81"/>
      <c r="FHQ9" s="81"/>
      <c r="FHR9" s="81"/>
      <c r="FHS9" s="81"/>
      <c r="FHT9" s="81"/>
      <c r="FHU9" s="81"/>
      <c r="FHV9" s="81"/>
      <c r="FHW9" s="81"/>
      <c r="FHX9" s="81"/>
      <c r="FHY9" s="81"/>
      <c r="FHZ9" s="81"/>
      <c r="FIA9" s="81"/>
      <c r="FIB9" s="81"/>
      <c r="FIC9" s="81"/>
      <c r="FID9" s="81"/>
      <c r="FIE9" s="81"/>
      <c r="FIF9" s="81"/>
      <c r="FIG9" s="81"/>
      <c r="FIH9" s="81"/>
      <c r="FII9" s="81"/>
      <c r="FIJ9" s="81"/>
      <c r="FIK9" s="81"/>
      <c r="FIL9" s="81"/>
      <c r="FIM9" s="81"/>
      <c r="FIN9" s="81"/>
      <c r="FIO9" s="81"/>
      <c r="FIP9" s="81"/>
      <c r="FIQ9" s="81"/>
      <c r="FIR9" s="81"/>
      <c r="FIS9" s="81"/>
      <c r="FIT9" s="81"/>
      <c r="FIU9" s="81"/>
      <c r="FIV9" s="81"/>
      <c r="FIW9" s="81"/>
      <c r="FIX9" s="81"/>
      <c r="FIY9" s="81"/>
      <c r="FIZ9" s="81"/>
      <c r="FJA9" s="81"/>
      <c r="FJB9" s="81"/>
      <c r="FJC9" s="81"/>
      <c r="FJD9" s="81"/>
      <c r="FJE9" s="81"/>
      <c r="FJF9" s="81"/>
      <c r="FJG9" s="81"/>
      <c r="FJH9" s="81"/>
      <c r="FJI9" s="81"/>
      <c r="FJJ9" s="81"/>
      <c r="FJK9" s="81"/>
      <c r="FJL9" s="81"/>
      <c r="FJM9" s="81"/>
      <c r="FJN9" s="81"/>
      <c r="FJO9" s="81"/>
      <c r="FJP9" s="81"/>
      <c r="FJQ9" s="81"/>
      <c r="FJR9" s="81"/>
      <c r="FJS9" s="81"/>
      <c r="FJT9" s="81"/>
      <c r="FJU9" s="81"/>
      <c r="FJV9" s="81"/>
      <c r="FJW9" s="81"/>
      <c r="FJX9" s="81"/>
      <c r="FJY9" s="81"/>
      <c r="FJZ9" s="81"/>
      <c r="FKA9" s="81"/>
      <c r="FKB9" s="81"/>
      <c r="FKC9" s="81"/>
      <c r="FKD9" s="81"/>
      <c r="FKE9" s="81"/>
      <c r="FKF9" s="81"/>
      <c r="FKG9" s="81"/>
      <c r="FKH9" s="81"/>
      <c r="FKI9" s="81"/>
      <c r="FKJ9" s="81"/>
      <c r="FKK9" s="81"/>
      <c r="FKL9" s="81"/>
      <c r="FKM9" s="81"/>
      <c r="FKN9" s="81"/>
      <c r="FKO9" s="81"/>
      <c r="FKP9" s="81"/>
      <c r="FKQ9" s="81"/>
      <c r="FKR9" s="81"/>
      <c r="FKS9" s="81"/>
      <c r="FKT9" s="81"/>
      <c r="FKU9" s="81"/>
      <c r="FKV9" s="81"/>
      <c r="FKW9" s="81"/>
      <c r="FKX9" s="81"/>
      <c r="FKY9" s="81"/>
      <c r="FKZ9" s="81"/>
      <c r="FLA9" s="81"/>
      <c r="FLB9" s="81"/>
      <c r="FLC9" s="81"/>
      <c r="FLD9" s="81"/>
      <c r="FLE9" s="81"/>
      <c r="FLF9" s="81"/>
      <c r="FLG9" s="81"/>
      <c r="FLH9" s="81"/>
      <c r="FLI9" s="81"/>
      <c r="FLJ9" s="81"/>
      <c r="FLK9" s="81"/>
      <c r="FLL9" s="81"/>
      <c r="FLM9" s="81"/>
      <c r="FLN9" s="81"/>
      <c r="FLO9" s="81"/>
      <c r="FLP9" s="81"/>
      <c r="FLQ9" s="81"/>
      <c r="FLR9" s="81"/>
      <c r="FLS9" s="81"/>
      <c r="FLT9" s="81"/>
      <c r="FLU9" s="81"/>
      <c r="FLV9" s="81"/>
      <c r="FLW9" s="81"/>
      <c r="FLX9" s="81"/>
      <c r="FLY9" s="81"/>
      <c r="FLZ9" s="81"/>
      <c r="FMA9" s="81"/>
      <c r="FMB9" s="81"/>
      <c r="FMC9" s="81"/>
      <c r="FMD9" s="81"/>
      <c r="FME9" s="81"/>
      <c r="FMF9" s="81"/>
      <c r="FMG9" s="81"/>
      <c r="FMH9" s="81"/>
      <c r="FMI9" s="81"/>
      <c r="FMJ9" s="81"/>
      <c r="FMK9" s="81"/>
      <c r="FML9" s="81"/>
      <c r="FMM9" s="81"/>
      <c r="FMN9" s="81"/>
      <c r="FMO9" s="81"/>
      <c r="FMP9" s="81"/>
      <c r="FMQ9" s="81"/>
      <c r="FMR9" s="81"/>
      <c r="FMS9" s="81"/>
      <c r="FMT9" s="81"/>
      <c r="FMU9" s="81"/>
      <c r="FMV9" s="81"/>
      <c r="FMW9" s="81"/>
      <c r="FMX9" s="81"/>
      <c r="FMY9" s="81"/>
      <c r="FMZ9" s="81"/>
      <c r="FNA9" s="81"/>
      <c r="FNB9" s="81"/>
      <c r="FNC9" s="81"/>
      <c r="FND9" s="81"/>
      <c r="FNE9" s="81"/>
      <c r="FNF9" s="81"/>
      <c r="FNG9" s="81"/>
      <c r="FNH9" s="81"/>
      <c r="FNI9" s="81"/>
      <c r="FNJ9" s="81"/>
      <c r="FNK9" s="81"/>
      <c r="FNL9" s="81"/>
      <c r="FNM9" s="81"/>
      <c r="FNN9" s="81"/>
      <c r="FNO9" s="81"/>
      <c r="FNP9" s="81"/>
      <c r="FNQ9" s="81"/>
      <c r="FNR9" s="81"/>
      <c r="FNS9" s="81"/>
      <c r="FNT9" s="81"/>
      <c r="FNU9" s="81"/>
      <c r="FNV9" s="81"/>
      <c r="FNW9" s="81"/>
      <c r="FNX9" s="81"/>
      <c r="FNY9" s="81"/>
      <c r="FNZ9" s="81"/>
      <c r="FOA9" s="81"/>
      <c r="FOB9" s="81"/>
      <c r="FOC9" s="81"/>
      <c r="FOD9" s="81"/>
      <c r="FOE9" s="81"/>
      <c r="FOF9" s="81"/>
      <c r="FOG9" s="81"/>
      <c r="FOH9" s="81"/>
      <c r="FOI9" s="81"/>
      <c r="FOJ9" s="81"/>
      <c r="FOK9" s="81"/>
      <c r="FOL9" s="81"/>
      <c r="FOM9" s="81"/>
      <c r="FON9" s="81"/>
      <c r="FOO9" s="81"/>
      <c r="FOP9" s="81"/>
      <c r="FOQ9" s="81"/>
      <c r="FOR9" s="81"/>
      <c r="FOS9" s="81"/>
      <c r="FOT9" s="81"/>
      <c r="FOU9" s="81"/>
      <c r="FOV9" s="81"/>
      <c r="FOW9" s="81"/>
      <c r="FOX9" s="81"/>
      <c r="FOY9" s="81"/>
      <c r="FOZ9" s="81"/>
      <c r="FPA9" s="81"/>
      <c r="FPB9" s="81"/>
      <c r="FPC9" s="81"/>
      <c r="FPD9" s="81"/>
      <c r="FPE9" s="81"/>
      <c r="FPF9" s="81"/>
      <c r="FPG9" s="81"/>
      <c r="FPH9" s="81"/>
      <c r="FPI9" s="81"/>
      <c r="FPJ9" s="81"/>
      <c r="FPK9" s="81"/>
      <c r="FPL9" s="81"/>
      <c r="FPM9" s="81"/>
      <c r="FPN9" s="81"/>
      <c r="FPO9" s="81"/>
      <c r="FPP9" s="81"/>
      <c r="FPQ9" s="81"/>
      <c r="FPR9" s="81"/>
      <c r="FPS9" s="81"/>
      <c r="FPT9" s="81"/>
      <c r="FPU9" s="81"/>
      <c r="FPV9" s="81"/>
      <c r="FPW9" s="81"/>
      <c r="FPX9" s="81"/>
      <c r="FPY9" s="81"/>
      <c r="FPZ9" s="81"/>
      <c r="FQA9" s="81"/>
      <c r="FQB9" s="81"/>
      <c r="FQC9" s="81"/>
      <c r="FQD9" s="81"/>
      <c r="FQE9" s="81"/>
      <c r="FQF9" s="81"/>
      <c r="FQG9" s="81"/>
      <c r="FQH9" s="81"/>
      <c r="FQI9" s="81"/>
      <c r="FQJ9" s="81"/>
      <c r="FQK9" s="81"/>
      <c r="FQL9" s="81"/>
      <c r="FQM9" s="81"/>
      <c r="FQN9" s="81"/>
      <c r="FQO9" s="81"/>
      <c r="FQP9" s="81"/>
      <c r="FQQ9" s="81"/>
      <c r="FQR9" s="81"/>
      <c r="FQS9" s="81"/>
      <c r="FQT9" s="81"/>
      <c r="FQU9" s="81"/>
      <c r="FQV9" s="81"/>
      <c r="FQW9" s="81"/>
      <c r="FQX9" s="81"/>
      <c r="FQY9" s="81"/>
      <c r="FQZ9" s="81"/>
      <c r="FRA9" s="81"/>
      <c r="FRB9" s="81"/>
      <c r="FRC9" s="81"/>
      <c r="FRD9" s="81"/>
      <c r="FRE9" s="81"/>
      <c r="FRF9" s="81"/>
      <c r="FRG9" s="81"/>
      <c r="FRH9" s="81"/>
      <c r="FRI9" s="81"/>
      <c r="FRJ9" s="81"/>
      <c r="FRK9" s="81"/>
      <c r="FRL9" s="81"/>
      <c r="FRM9" s="81"/>
      <c r="FRN9" s="81"/>
      <c r="FRO9" s="81"/>
      <c r="FRP9" s="81"/>
      <c r="FRQ9" s="81"/>
      <c r="FRR9" s="81"/>
      <c r="FRS9" s="81"/>
      <c r="FRT9" s="81"/>
      <c r="FRU9" s="81"/>
      <c r="FRV9" s="81"/>
      <c r="FRW9" s="81"/>
      <c r="FRX9" s="81"/>
      <c r="FRY9" s="81"/>
      <c r="FRZ9" s="81"/>
      <c r="FSA9" s="81"/>
      <c r="FSB9" s="81"/>
      <c r="FSC9" s="81"/>
      <c r="FSD9" s="81"/>
      <c r="FSE9" s="81"/>
      <c r="FSF9" s="81"/>
      <c r="FSG9" s="81"/>
      <c r="FSH9" s="81"/>
      <c r="FSI9" s="81"/>
      <c r="FSJ9" s="81"/>
      <c r="FSK9" s="81"/>
      <c r="FSL9" s="81"/>
      <c r="FSM9" s="81"/>
      <c r="FSN9" s="81"/>
      <c r="FSO9" s="81"/>
      <c r="FSP9" s="81"/>
      <c r="FSQ9" s="81"/>
      <c r="FSR9" s="81"/>
      <c r="FSS9" s="81"/>
      <c r="FST9" s="81"/>
      <c r="FSU9" s="81"/>
      <c r="FSV9" s="81"/>
      <c r="FSW9" s="81"/>
      <c r="FSX9" s="81"/>
      <c r="FSY9" s="81"/>
      <c r="FSZ9" s="81"/>
      <c r="FTA9" s="81"/>
      <c r="FTB9" s="81"/>
      <c r="FTC9" s="81"/>
      <c r="FTD9" s="81"/>
      <c r="FTE9" s="81"/>
      <c r="FTF9" s="81"/>
      <c r="FTG9" s="81"/>
      <c r="FTH9" s="81"/>
      <c r="FTI9" s="81"/>
      <c r="FTJ9" s="81"/>
      <c r="FTK9" s="81"/>
      <c r="FTL9" s="81"/>
      <c r="FTM9" s="81"/>
      <c r="FTN9" s="81"/>
      <c r="FTO9" s="81"/>
      <c r="FTP9" s="81"/>
      <c r="FTQ9" s="81"/>
      <c r="FTR9" s="81"/>
      <c r="FTS9" s="81"/>
      <c r="FTT9" s="81"/>
      <c r="FTU9" s="81"/>
      <c r="FTV9" s="81"/>
      <c r="FTW9" s="81"/>
      <c r="FTX9" s="81"/>
      <c r="FTY9" s="81"/>
      <c r="FTZ9" s="81"/>
      <c r="FUA9" s="81"/>
      <c r="FUB9" s="81"/>
      <c r="FUC9" s="81"/>
      <c r="FUD9" s="81"/>
      <c r="FUE9" s="81"/>
      <c r="FUF9" s="81"/>
      <c r="FUG9" s="81"/>
      <c r="FUH9" s="81"/>
      <c r="FUI9" s="81"/>
      <c r="FUJ9" s="81"/>
      <c r="FUK9" s="81"/>
      <c r="FUL9" s="81"/>
      <c r="FUM9" s="81"/>
      <c r="FUN9" s="81"/>
      <c r="FUO9" s="81"/>
      <c r="FUP9" s="81"/>
      <c r="FUQ9" s="81"/>
      <c r="FUR9" s="81"/>
      <c r="FUS9" s="81"/>
      <c r="FUT9" s="81"/>
      <c r="FUU9" s="81"/>
      <c r="FUV9" s="81"/>
      <c r="FUW9" s="81"/>
      <c r="FUX9" s="81"/>
      <c r="FUY9" s="81"/>
      <c r="FUZ9" s="81"/>
      <c r="FVA9" s="81"/>
      <c r="FVB9" s="81"/>
      <c r="FVC9" s="81"/>
      <c r="FVD9" s="81"/>
      <c r="FVE9" s="81"/>
      <c r="FVF9" s="81"/>
      <c r="FVG9" s="81"/>
      <c r="FVH9" s="81"/>
      <c r="FVI9" s="81"/>
      <c r="FVJ9" s="81"/>
      <c r="FVK9" s="81"/>
      <c r="FVL9" s="81"/>
      <c r="FVM9" s="81"/>
      <c r="FVN9" s="81"/>
      <c r="FVO9" s="81"/>
      <c r="FVP9" s="81"/>
      <c r="FVQ9" s="81"/>
      <c r="FVR9" s="81"/>
      <c r="FVS9" s="81"/>
      <c r="FVT9" s="81"/>
      <c r="FVU9" s="81"/>
      <c r="FVV9" s="81"/>
      <c r="FVW9" s="81"/>
      <c r="FVX9" s="81"/>
      <c r="FVY9" s="81"/>
      <c r="FVZ9" s="81"/>
      <c r="FWA9" s="81"/>
      <c r="FWB9" s="81"/>
      <c r="FWC9" s="81"/>
      <c r="FWD9" s="81"/>
      <c r="FWE9" s="81"/>
      <c r="FWF9" s="81"/>
      <c r="FWG9" s="81"/>
      <c r="FWH9" s="81"/>
      <c r="FWI9" s="81"/>
      <c r="FWJ9" s="81"/>
      <c r="FWK9" s="81"/>
      <c r="FWL9" s="81"/>
      <c r="FWM9" s="81"/>
      <c r="FWN9" s="81"/>
      <c r="FWO9" s="81"/>
      <c r="FWP9" s="81"/>
      <c r="FWQ9" s="81"/>
      <c r="FWR9" s="81"/>
      <c r="FWS9" s="81"/>
      <c r="FWT9" s="81"/>
      <c r="FWU9" s="81"/>
      <c r="FWV9" s="81"/>
      <c r="FWW9" s="81"/>
      <c r="FWX9" s="81"/>
      <c r="FWY9" s="81"/>
      <c r="FWZ9" s="81"/>
      <c r="FXA9" s="81"/>
      <c r="FXB9" s="81"/>
      <c r="FXC9" s="81"/>
      <c r="FXD9" s="81"/>
      <c r="FXE9" s="81"/>
      <c r="FXF9" s="81"/>
      <c r="FXG9" s="81"/>
      <c r="FXH9" s="81"/>
      <c r="FXI9" s="81"/>
      <c r="FXJ9" s="81"/>
      <c r="FXK9" s="81"/>
      <c r="FXL9" s="81"/>
      <c r="FXM9" s="81"/>
      <c r="FXN9" s="81"/>
      <c r="FXO9" s="81"/>
      <c r="FXP9" s="81"/>
      <c r="FXQ9" s="81"/>
      <c r="FXR9" s="81"/>
      <c r="FXS9" s="81"/>
      <c r="FXT9" s="81"/>
      <c r="FXU9" s="81"/>
      <c r="FXV9" s="81"/>
      <c r="FXW9" s="81"/>
      <c r="FXX9" s="81"/>
      <c r="FXY9" s="81"/>
      <c r="FXZ9" s="81"/>
      <c r="FYA9" s="81"/>
      <c r="FYB9" s="81"/>
      <c r="FYC9" s="81"/>
      <c r="FYD9" s="81"/>
      <c r="FYE9" s="81"/>
      <c r="FYF9" s="81"/>
      <c r="FYG9" s="81"/>
      <c r="FYH9" s="81"/>
      <c r="FYI9" s="81"/>
      <c r="FYJ9" s="81"/>
      <c r="FYK9" s="81"/>
      <c r="FYL9" s="81"/>
      <c r="FYM9" s="81"/>
      <c r="FYN9" s="81"/>
      <c r="FYO9" s="81"/>
      <c r="FYP9" s="81"/>
      <c r="FYQ9" s="81"/>
      <c r="FYR9" s="81"/>
      <c r="FYS9" s="81"/>
      <c r="FYT9" s="81"/>
      <c r="FYU9" s="81"/>
      <c r="FYV9" s="81"/>
      <c r="FYW9" s="81"/>
      <c r="FYX9" s="81"/>
      <c r="FYY9" s="81"/>
      <c r="FYZ9" s="81"/>
      <c r="FZA9" s="81"/>
      <c r="FZB9" s="81"/>
      <c r="FZC9" s="81"/>
      <c r="FZD9" s="81"/>
      <c r="FZE9" s="81"/>
      <c r="FZF9" s="81"/>
      <c r="FZG9" s="81"/>
      <c r="FZH9" s="81"/>
      <c r="FZI9" s="81"/>
      <c r="FZJ9" s="81"/>
      <c r="FZK9" s="81"/>
      <c r="FZL9" s="81"/>
      <c r="FZM9" s="81"/>
      <c r="FZN9" s="81"/>
      <c r="FZO9" s="81"/>
      <c r="FZP9" s="81"/>
      <c r="FZQ9" s="81"/>
      <c r="FZR9" s="81"/>
      <c r="FZS9" s="81"/>
      <c r="FZT9" s="81"/>
      <c r="FZU9" s="81"/>
      <c r="FZV9" s="81"/>
      <c r="FZW9" s="81"/>
      <c r="FZX9" s="81"/>
      <c r="FZY9" s="81"/>
      <c r="FZZ9" s="81"/>
      <c r="GAA9" s="81"/>
      <c r="GAB9" s="81"/>
      <c r="GAC9" s="81"/>
      <c r="GAD9" s="81"/>
      <c r="GAE9" s="81"/>
      <c r="GAF9" s="81"/>
      <c r="GAG9" s="81"/>
      <c r="GAH9" s="81"/>
      <c r="GAI9" s="81"/>
      <c r="GAJ9" s="81"/>
      <c r="GAK9" s="81"/>
      <c r="GAL9" s="81"/>
      <c r="GAM9" s="81"/>
      <c r="GAN9" s="81"/>
      <c r="GAO9" s="81"/>
      <c r="GAP9" s="81"/>
      <c r="GAQ9" s="81"/>
      <c r="GAR9" s="81"/>
      <c r="GAS9" s="81"/>
      <c r="GAT9" s="81"/>
      <c r="GAU9" s="81"/>
      <c r="GAV9" s="81"/>
      <c r="GAW9" s="81"/>
      <c r="GAX9" s="81"/>
      <c r="GAY9" s="81"/>
      <c r="GAZ9" s="81"/>
      <c r="GBA9" s="81"/>
      <c r="GBB9" s="81"/>
      <c r="GBC9" s="81"/>
      <c r="GBD9" s="81"/>
      <c r="GBE9" s="81"/>
      <c r="GBF9" s="81"/>
      <c r="GBG9" s="81"/>
      <c r="GBH9" s="81"/>
      <c r="GBI9" s="81"/>
      <c r="GBJ9" s="81"/>
      <c r="GBK9" s="81"/>
      <c r="GBL9" s="81"/>
      <c r="GBM9" s="81"/>
      <c r="GBN9" s="81"/>
      <c r="GBO9" s="81"/>
      <c r="GBP9" s="81"/>
      <c r="GBQ9" s="81"/>
      <c r="GBR9" s="81"/>
      <c r="GBS9" s="81"/>
      <c r="GBT9" s="81"/>
      <c r="GBU9" s="81"/>
      <c r="GBV9" s="81"/>
      <c r="GBW9" s="81"/>
      <c r="GBX9" s="81"/>
      <c r="GBY9" s="81"/>
      <c r="GBZ9" s="81"/>
      <c r="GCA9" s="81"/>
      <c r="GCB9" s="81"/>
      <c r="GCC9" s="81"/>
      <c r="GCD9" s="81"/>
      <c r="GCE9" s="81"/>
      <c r="GCF9" s="81"/>
      <c r="GCG9" s="81"/>
      <c r="GCH9" s="81"/>
      <c r="GCI9" s="81"/>
      <c r="GCJ9" s="81"/>
      <c r="GCK9" s="81"/>
      <c r="GCL9" s="81"/>
      <c r="GCM9" s="81"/>
      <c r="GCN9" s="81"/>
      <c r="GCO9" s="81"/>
      <c r="GCP9" s="81"/>
      <c r="GCQ9" s="81"/>
      <c r="GCR9" s="81"/>
      <c r="GCS9" s="81"/>
      <c r="GCT9" s="81"/>
      <c r="GCU9" s="81"/>
      <c r="GCV9" s="81"/>
      <c r="GCW9" s="81"/>
      <c r="GCX9" s="81"/>
      <c r="GCY9" s="81"/>
      <c r="GCZ9" s="81"/>
      <c r="GDA9" s="81"/>
      <c r="GDB9" s="81"/>
      <c r="GDC9" s="81"/>
      <c r="GDD9" s="81"/>
      <c r="GDE9" s="81"/>
      <c r="GDF9" s="81"/>
      <c r="GDG9" s="81"/>
      <c r="GDH9" s="81"/>
      <c r="GDI9" s="81"/>
      <c r="GDJ9" s="81"/>
      <c r="GDK9" s="81"/>
      <c r="GDL9" s="81"/>
      <c r="GDM9" s="81"/>
      <c r="GDN9" s="81"/>
      <c r="GDO9" s="81"/>
      <c r="GDP9" s="81"/>
      <c r="GDQ9" s="81"/>
      <c r="GDR9" s="81"/>
      <c r="GDS9" s="81"/>
      <c r="GDT9" s="81"/>
      <c r="GDU9" s="81"/>
      <c r="GDV9" s="81"/>
      <c r="GDW9" s="81"/>
      <c r="GDX9" s="81"/>
      <c r="GDY9" s="81"/>
      <c r="GDZ9" s="81"/>
      <c r="GEA9" s="81"/>
      <c r="GEB9" s="81"/>
      <c r="GEC9" s="81"/>
      <c r="GED9" s="81"/>
      <c r="GEE9" s="81"/>
      <c r="GEF9" s="81"/>
      <c r="GEG9" s="81"/>
      <c r="GEH9" s="81"/>
      <c r="GEI9" s="81"/>
      <c r="GEJ9" s="81"/>
      <c r="GEK9" s="81"/>
      <c r="GEL9" s="81"/>
      <c r="GEM9" s="81"/>
      <c r="GEN9" s="81"/>
      <c r="GEO9" s="81"/>
      <c r="GEP9" s="81"/>
      <c r="GEQ9" s="81"/>
      <c r="GER9" s="81"/>
      <c r="GES9" s="81"/>
      <c r="GET9" s="81"/>
      <c r="GEU9" s="81"/>
      <c r="GEV9" s="81"/>
      <c r="GEW9" s="81"/>
      <c r="GEX9" s="81"/>
      <c r="GEY9" s="81"/>
      <c r="GEZ9" s="81"/>
      <c r="GFA9" s="81"/>
      <c r="GFB9" s="81"/>
      <c r="GFC9" s="81"/>
      <c r="GFD9" s="81"/>
      <c r="GFE9" s="81"/>
      <c r="GFF9" s="81"/>
      <c r="GFG9" s="81"/>
      <c r="GFH9" s="81"/>
      <c r="GFI9" s="81"/>
      <c r="GFJ9" s="81"/>
      <c r="GFK9" s="81"/>
      <c r="GFL9" s="81"/>
      <c r="GFM9" s="81"/>
      <c r="GFN9" s="81"/>
      <c r="GFO9" s="81"/>
      <c r="GFP9" s="81"/>
      <c r="GFQ9" s="81"/>
      <c r="GFR9" s="81"/>
      <c r="GFS9" s="81"/>
      <c r="GFT9" s="81"/>
      <c r="GFU9" s="81"/>
      <c r="GFV9" s="81"/>
      <c r="GFW9" s="81"/>
      <c r="GFX9" s="81"/>
      <c r="GFY9" s="81"/>
      <c r="GFZ9" s="81"/>
      <c r="GGA9" s="81"/>
      <c r="GGB9" s="81"/>
      <c r="GGC9" s="81"/>
      <c r="GGD9" s="81"/>
      <c r="GGE9" s="81"/>
      <c r="GGF9" s="81"/>
      <c r="GGG9" s="81"/>
      <c r="GGH9" s="81"/>
      <c r="GGI9" s="81"/>
      <c r="GGJ9" s="81"/>
      <c r="GGK9" s="81"/>
      <c r="GGL9" s="81"/>
      <c r="GGM9" s="81"/>
      <c r="GGN9" s="81"/>
      <c r="GGO9" s="81"/>
      <c r="GGP9" s="81"/>
      <c r="GGQ9" s="81"/>
      <c r="GGR9" s="81"/>
      <c r="GGS9" s="81"/>
      <c r="GGT9" s="81"/>
      <c r="GGU9" s="81"/>
      <c r="GGV9" s="81"/>
      <c r="GGW9" s="81"/>
      <c r="GGX9" s="81"/>
      <c r="GGY9" s="81"/>
      <c r="GGZ9" s="81"/>
      <c r="GHA9" s="81"/>
      <c r="GHB9" s="81"/>
      <c r="GHC9" s="81"/>
      <c r="GHD9" s="81"/>
      <c r="GHE9" s="81"/>
      <c r="GHF9" s="81"/>
      <c r="GHG9" s="81"/>
      <c r="GHH9" s="81"/>
      <c r="GHI9" s="81"/>
      <c r="GHJ9" s="81"/>
      <c r="GHK9" s="81"/>
      <c r="GHL9" s="81"/>
      <c r="GHM9" s="81"/>
      <c r="GHN9" s="81"/>
      <c r="GHO9" s="81"/>
      <c r="GHP9" s="81"/>
      <c r="GHQ9" s="81"/>
      <c r="GHR9" s="81"/>
      <c r="GHS9" s="81"/>
      <c r="GHT9" s="81"/>
      <c r="GHU9" s="81"/>
      <c r="GHV9" s="81"/>
      <c r="GHW9" s="81"/>
      <c r="GHX9" s="81"/>
      <c r="GHY9" s="81"/>
      <c r="GHZ9" s="81"/>
      <c r="GIA9" s="81"/>
      <c r="GIB9" s="81"/>
      <c r="GIC9" s="81"/>
      <c r="GID9" s="81"/>
      <c r="GIE9" s="81"/>
      <c r="GIF9" s="81"/>
      <c r="GIG9" s="81"/>
      <c r="GIH9" s="81"/>
      <c r="GII9" s="81"/>
      <c r="GIJ9" s="81"/>
      <c r="GIK9" s="81"/>
      <c r="GIL9" s="81"/>
      <c r="GIM9" s="81"/>
      <c r="GIN9" s="81"/>
      <c r="GIO9" s="81"/>
      <c r="GIP9" s="81"/>
      <c r="GIQ9" s="81"/>
      <c r="GIR9" s="81"/>
      <c r="GIS9" s="81"/>
      <c r="GIT9" s="81"/>
      <c r="GIU9" s="81"/>
      <c r="GIV9" s="81"/>
      <c r="GIW9" s="81"/>
      <c r="GIX9" s="81"/>
      <c r="GIY9" s="81"/>
      <c r="GIZ9" s="81"/>
      <c r="GJA9" s="81"/>
      <c r="GJB9" s="81"/>
      <c r="GJC9" s="81"/>
      <c r="GJD9" s="81"/>
      <c r="GJE9" s="81"/>
      <c r="GJF9" s="81"/>
      <c r="GJG9" s="81"/>
      <c r="GJH9" s="81"/>
      <c r="GJI9" s="81"/>
      <c r="GJJ9" s="81"/>
      <c r="GJK9" s="81"/>
      <c r="GJL9" s="81"/>
      <c r="GJM9" s="81"/>
      <c r="GJN9" s="81"/>
      <c r="GJO9" s="81"/>
      <c r="GJP9" s="81"/>
      <c r="GJQ9" s="81"/>
      <c r="GJR9" s="81"/>
      <c r="GJS9" s="81"/>
      <c r="GJT9" s="81"/>
      <c r="GJU9" s="81"/>
      <c r="GJV9" s="81"/>
      <c r="GJW9" s="81"/>
      <c r="GJX9" s="81"/>
      <c r="GJY9" s="81"/>
      <c r="GJZ9" s="81"/>
      <c r="GKA9" s="81"/>
      <c r="GKB9" s="81"/>
      <c r="GKC9" s="81"/>
      <c r="GKD9" s="81"/>
      <c r="GKE9" s="81"/>
      <c r="GKF9" s="81"/>
      <c r="GKG9" s="81"/>
      <c r="GKH9" s="81"/>
      <c r="GKI9" s="81"/>
      <c r="GKJ9" s="81"/>
      <c r="GKK9" s="81"/>
      <c r="GKL9" s="81"/>
      <c r="GKM9" s="81"/>
      <c r="GKN9" s="81"/>
      <c r="GKO9" s="81"/>
      <c r="GKP9" s="81"/>
      <c r="GKQ9" s="81"/>
      <c r="GKR9" s="81"/>
      <c r="GKS9" s="81"/>
      <c r="GKT9" s="81"/>
      <c r="GKU9" s="81"/>
      <c r="GKV9" s="81"/>
      <c r="GKW9" s="81"/>
      <c r="GKX9" s="81"/>
      <c r="GKY9" s="81"/>
      <c r="GKZ9" s="81"/>
      <c r="GLA9" s="81"/>
      <c r="GLB9" s="81"/>
      <c r="GLC9" s="81"/>
      <c r="GLD9" s="81"/>
      <c r="GLE9" s="81"/>
      <c r="GLF9" s="81"/>
      <c r="GLG9" s="81"/>
      <c r="GLH9" s="81"/>
      <c r="GLI9" s="81"/>
      <c r="GLJ9" s="81"/>
      <c r="GLK9" s="81"/>
      <c r="GLL9" s="81"/>
      <c r="GLM9" s="81"/>
      <c r="GLN9" s="81"/>
      <c r="GLO9" s="81"/>
      <c r="GLP9" s="81"/>
      <c r="GLQ9" s="81"/>
      <c r="GLR9" s="81"/>
      <c r="GLS9" s="81"/>
      <c r="GLT9" s="81"/>
      <c r="GLU9" s="81"/>
      <c r="GLV9" s="81"/>
      <c r="GLW9" s="81"/>
      <c r="GLX9" s="81"/>
      <c r="GLY9" s="81"/>
      <c r="GLZ9" s="81"/>
      <c r="GMA9" s="81"/>
      <c r="GMB9" s="81"/>
      <c r="GMC9" s="81"/>
      <c r="GMD9" s="81"/>
      <c r="GME9" s="81"/>
      <c r="GMF9" s="81"/>
      <c r="GMG9" s="81"/>
      <c r="GMH9" s="81"/>
      <c r="GMI9" s="81"/>
      <c r="GMJ9" s="81"/>
      <c r="GMK9" s="81"/>
      <c r="GML9" s="81"/>
      <c r="GMM9" s="81"/>
      <c r="GMN9" s="81"/>
      <c r="GMO9" s="81"/>
      <c r="GMP9" s="81"/>
      <c r="GMQ9" s="81"/>
      <c r="GMR9" s="81"/>
      <c r="GMS9" s="81"/>
      <c r="GMT9" s="81"/>
      <c r="GMU9" s="81"/>
      <c r="GMV9" s="81"/>
      <c r="GMW9" s="81"/>
      <c r="GMX9" s="81"/>
      <c r="GMY9" s="81"/>
      <c r="GMZ9" s="81"/>
      <c r="GNA9" s="81"/>
      <c r="GNB9" s="81"/>
      <c r="GNC9" s="81"/>
      <c r="GND9" s="81"/>
      <c r="GNE9" s="81"/>
      <c r="GNF9" s="81"/>
      <c r="GNG9" s="81"/>
      <c r="GNH9" s="81"/>
      <c r="GNI9" s="81"/>
      <c r="GNJ9" s="81"/>
      <c r="GNK9" s="81"/>
      <c r="GNL9" s="81"/>
      <c r="GNM9" s="81"/>
      <c r="GNN9" s="81"/>
      <c r="GNO9" s="81"/>
      <c r="GNP9" s="81"/>
      <c r="GNQ9" s="81"/>
      <c r="GNR9" s="81"/>
      <c r="GNS9" s="81"/>
      <c r="GNT9" s="81"/>
      <c r="GNU9" s="81"/>
      <c r="GNV9" s="81"/>
      <c r="GNW9" s="81"/>
      <c r="GNX9" s="81"/>
      <c r="GNY9" s="81"/>
      <c r="GNZ9" s="81"/>
      <c r="GOA9" s="81"/>
      <c r="GOB9" s="81"/>
      <c r="GOC9" s="81"/>
      <c r="GOD9" s="81"/>
      <c r="GOE9" s="81"/>
      <c r="GOF9" s="81"/>
      <c r="GOG9" s="81"/>
      <c r="GOH9" s="81"/>
      <c r="GOI9" s="81"/>
      <c r="GOJ9" s="81"/>
      <c r="GOK9" s="81"/>
      <c r="GOL9" s="81"/>
      <c r="GOM9" s="81"/>
      <c r="GON9" s="81"/>
      <c r="GOO9" s="81"/>
      <c r="GOP9" s="81"/>
      <c r="GOQ9" s="81"/>
      <c r="GOR9" s="81"/>
      <c r="GOS9" s="81"/>
      <c r="GOT9" s="81"/>
      <c r="GOU9" s="81"/>
      <c r="GOV9" s="81"/>
      <c r="GOW9" s="81"/>
      <c r="GOX9" s="81"/>
      <c r="GOY9" s="81"/>
      <c r="GOZ9" s="81"/>
      <c r="GPA9" s="81"/>
      <c r="GPB9" s="81"/>
      <c r="GPC9" s="81"/>
      <c r="GPD9" s="81"/>
      <c r="GPE9" s="81"/>
      <c r="GPF9" s="81"/>
      <c r="GPG9" s="81"/>
      <c r="GPH9" s="81"/>
      <c r="GPI9" s="81"/>
      <c r="GPJ9" s="81"/>
      <c r="GPK9" s="81"/>
      <c r="GPL9" s="81"/>
      <c r="GPM9" s="81"/>
      <c r="GPN9" s="81"/>
      <c r="GPO9" s="81"/>
      <c r="GPP9" s="81"/>
      <c r="GPQ9" s="81"/>
      <c r="GPR9" s="81"/>
      <c r="GPS9" s="81"/>
      <c r="GPT9" s="81"/>
      <c r="GPU9" s="81"/>
      <c r="GPV9" s="81"/>
      <c r="GPW9" s="81"/>
      <c r="GPX9" s="81"/>
      <c r="GPY9" s="81"/>
      <c r="GPZ9" s="81"/>
      <c r="GQA9" s="81"/>
      <c r="GQB9" s="81"/>
      <c r="GQC9" s="81"/>
      <c r="GQD9" s="81"/>
      <c r="GQE9" s="81"/>
      <c r="GQF9" s="81"/>
      <c r="GQG9" s="81"/>
      <c r="GQH9" s="81"/>
      <c r="GQI9" s="81"/>
      <c r="GQJ9" s="81"/>
      <c r="GQK9" s="81"/>
      <c r="GQL9" s="81"/>
      <c r="GQM9" s="81"/>
      <c r="GQN9" s="81"/>
      <c r="GQO9" s="81"/>
      <c r="GQP9" s="81"/>
      <c r="GQQ9" s="81"/>
      <c r="GQR9" s="81"/>
      <c r="GQS9" s="81"/>
      <c r="GQT9" s="81"/>
      <c r="GQU9" s="81"/>
      <c r="GQV9" s="81"/>
      <c r="GQW9" s="81"/>
      <c r="GQX9" s="81"/>
      <c r="GQY9" s="81"/>
      <c r="GQZ9" s="81"/>
      <c r="GRA9" s="81"/>
      <c r="GRB9" s="81"/>
      <c r="GRC9" s="81"/>
      <c r="GRD9" s="81"/>
      <c r="GRE9" s="81"/>
      <c r="GRF9" s="81"/>
      <c r="GRG9" s="81"/>
      <c r="GRH9" s="81"/>
      <c r="GRI9" s="81"/>
      <c r="GRJ9" s="81"/>
      <c r="GRK9" s="81"/>
      <c r="GRL9" s="81"/>
      <c r="GRM9" s="81"/>
      <c r="GRN9" s="81"/>
      <c r="GRO9" s="81"/>
      <c r="GRP9" s="81"/>
      <c r="GRQ9" s="81"/>
      <c r="GRR9" s="81"/>
      <c r="GRS9" s="81"/>
      <c r="GRT9" s="81"/>
      <c r="GRU9" s="81"/>
      <c r="GRV9" s="81"/>
      <c r="GRW9" s="81"/>
      <c r="GRX9" s="81"/>
      <c r="GRY9" s="81"/>
      <c r="GRZ9" s="81"/>
      <c r="GSA9" s="81"/>
      <c r="GSB9" s="81"/>
      <c r="GSC9" s="81"/>
      <c r="GSD9" s="81"/>
      <c r="GSE9" s="81"/>
      <c r="GSF9" s="81"/>
      <c r="GSG9" s="81"/>
      <c r="GSH9" s="81"/>
      <c r="GSI9" s="81"/>
      <c r="GSJ9" s="81"/>
      <c r="GSK9" s="81"/>
      <c r="GSL9" s="81"/>
      <c r="GSM9" s="81"/>
      <c r="GSN9" s="81"/>
      <c r="GSO9" s="81"/>
      <c r="GSP9" s="81"/>
      <c r="GSQ9" s="81"/>
      <c r="GSR9" s="81"/>
      <c r="GSS9" s="81"/>
      <c r="GST9" s="81"/>
      <c r="GSU9" s="81"/>
      <c r="GSV9" s="81"/>
      <c r="GSW9" s="81"/>
      <c r="GSX9" s="81"/>
      <c r="GSY9" s="81"/>
      <c r="GSZ9" s="81"/>
      <c r="GTA9" s="81"/>
      <c r="GTB9" s="81"/>
      <c r="GTC9" s="81"/>
      <c r="GTD9" s="81"/>
      <c r="GTE9" s="81"/>
      <c r="GTF9" s="81"/>
      <c r="GTG9" s="81"/>
      <c r="GTH9" s="81"/>
      <c r="GTI9" s="81"/>
      <c r="GTJ9" s="81"/>
      <c r="GTK9" s="81"/>
      <c r="GTL9" s="81"/>
      <c r="GTM9" s="81"/>
      <c r="GTN9" s="81"/>
      <c r="GTO9" s="81"/>
      <c r="GTP9" s="81"/>
      <c r="GTQ9" s="81"/>
      <c r="GTR9" s="81"/>
      <c r="GTS9" s="81"/>
      <c r="GTT9" s="81"/>
      <c r="GTU9" s="81"/>
      <c r="GTV9" s="81"/>
      <c r="GTW9" s="81"/>
      <c r="GTX9" s="81"/>
      <c r="GTY9" s="81"/>
      <c r="GTZ9" s="81"/>
      <c r="GUA9" s="81"/>
      <c r="GUB9" s="81"/>
      <c r="GUC9" s="81"/>
      <c r="GUD9" s="81"/>
      <c r="GUE9" s="81"/>
      <c r="GUF9" s="81"/>
      <c r="GUG9" s="81"/>
      <c r="GUH9" s="81"/>
      <c r="GUI9" s="81"/>
      <c r="GUJ9" s="81"/>
      <c r="GUK9" s="81"/>
      <c r="GUL9" s="81"/>
      <c r="GUM9" s="81"/>
      <c r="GUN9" s="81"/>
      <c r="GUO9" s="81"/>
      <c r="GUP9" s="81"/>
      <c r="GUQ9" s="81"/>
      <c r="GUR9" s="81"/>
      <c r="GUS9" s="81"/>
      <c r="GUT9" s="81"/>
      <c r="GUU9" s="81"/>
      <c r="GUV9" s="81"/>
      <c r="GUW9" s="81"/>
      <c r="GUX9" s="81"/>
      <c r="GUY9" s="81"/>
      <c r="GUZ9" s="81"/>
      <c r="GVA9" s="81"/>
      <c r="GVB9" s="81"/>
      <c r="GVC9" s="81"/>
      <c r="GVD9" s="81"/>
      <c r="GVE9" s="81"/>
      <c r="GVF9" s="81"/>
      <c r="GVG9" s="81"/>
      <c r="GVH9" s="81"/>
      <c r="GVI9" s="81"/>
      <c r="GVJ9" s="81"/>
      <c r="GVK9" s="81"/>
      <c r="GVL9" s="81"/>
      <c r="GVM9" s="81"/>
      <c r="GVN9" s="81"/>
      <c r="GVO9" s="81"/>
      <c r="GVP9" s="81"/>
      <c r="GVQ9" s="81"/>
      <c r="GVR9" s="81"/>
      <c r="GVS9" s="81"/>
      <c r="GVT9" s="81"/>
      <c r="GVU9" s="81"/>
      <c r="GVV9" s="81"/>
      <c r="GVW9" s="81"/>
      <c r="GVX9" s="81"/>
      <c r="GVY9" s="81"/>
      <c r="GVZ9" s="81"/>
      <c r="GWA9" s="81"/>
      <c r="GWB9" s="81"/>
      <c r="GWC9" s="81"/>
      <c r="GWD9" s="81"/>
      <c r="GWE9" s="81"/>
      <c r="GWF9" s="81"/>
      <c r="GWG9" s="81"/>
      <c r="GWH9" s="81"/>
      <c r="GWI9" s="81"/>
      <c r="GWJ9" s="81"/>
      <c r="GWK9" s="81"/>
      <c r="GWL9" s="81"/>
      <c r="GWM9" s="81"/>
      <c r="GWN9" s="81"/>
      <c r="GWO9" s="81"/>
      <c r="GWP9" s="81"/>
      <c r="GWQ9" s="81"/>
      <c r="GWR9" s="81"/>
      <c r="GWS9" s="81"/>
      <c r="GWT9" s="81"/>
      <c r="GWU9" s="81"/>
      <c r="GWV9" s="81"/>
      <c r="GWW9" s="81"/>
      <c r="GWX9" s="81"/>
      <c r="GWY9" s="81"/>
      <c r="GWZ9" s="81"/>
      <c r="GXA9" s="81"/>
      <c r="GXB9" s="81"/>
      <c r="GXC9" s="81"/>
      <c r="GXD9" s="81"/>
      <c r="GXE9" s="81"/>
      <c r="GXF9" s="81"/>
      <c r="GXG9" s="81"/>
      <c r="GXH9" s="81"/>
      <c r="GXI9" s="81"/>
      <c r="GXJ9" s="81"/>
      <c r="GXK9" s="81"/>
      <c r="GXL9" s="81"/>
      <c r="GXM9" s="81"/>
      <c r="GXN9" s="81"/>
      <c r="GXO9" s="81"/>
      <c r="GXP9" s="81"/>
      <c r="GXQ9" s="81"/>
      <c r="GXR9" s="81"/>
      <c r="GXS9" s="81"/>
      <c r="GXT9" s="81"/>
      <c r="GXU9" s="81"/>
      <c r="GXV9" s="81"/>
      <c r="GXW9" s="81"/>
      <c r="GXX9" s="81"/>
      <c r="GXY9" s="81"/>
      <c r="GXZ9" s="81"/>
      <c r="GYA9" s="81"/>
      <c r="GYB9" s="81"/>
      <c r="GYC9" s="81"/>
      <c r="GYD9" s="81"/>
      <c r="GYE9" s="81"/>
      <c r="GYF9" s="81"/>
      <c r="GYG9" s="81"/>
      <c r="GYH9" s="81"/>
      <c r="GYI9" s="81"/>
      <c r="GYJ9" s="81"/>
      <c r="GYK9" s="81"/>
      <c r="GYL9" s="81"/>
      <c r="GYM9" s="81"/>
      <c r="GYN9" s="81"/>
      <c r="GYO9" s="81"/>
      <c r="GYP9" s="81"/>
      <c r="GYQ9" s="81"/>
      <c r="GYR9" s="81"/>
      <c r="GYS9" s="81"/>
      <c r="GYT9" s="81"/>
      <c r="GYU9" s="81"/>
      <c r="GYV9" s="81"/>
      <c r="GYW9" s="81"/>
      <c r="GYX9" s="81"/>
      <c r="GYY9" s="81"/>
      <c r="GYZ9" s="81"/>
      <c r="GZA9" s="81"/>
      <c r="GZB9" s="81"/>
      <c r="GZC9" s="81"/>
      <c r="GZD9" s="81"/>
      <c r="GZE9" s="81"/>
      <c r="GZF9" s="81"/>
      <c r="GZG9" s="81"/>
      <c r="GZH9" s="81"/>
      <c r="GZI9" s="81"/>
      <c r="GZJ9" s="81"/>
      <c r="GZK9" s="81"/>
      <c r="GZL9" s="81"/>
      <c r="GZM9" s="81"/>
      <c r="GZN9" s="81"/>
      <c r="GZO9" s="81"/>
      <c r="GZP9" s="81"/>
      <c r="GZQ9" s="81"/>
      <c r="GZR9" s="81"/>
      <c r="GZS9" s="81"/>
      <c r="GZT9" s="81"/>
      <c r="GZU9" s="81"/>
      <c r="GZV9" s="81"/>
      <c r="GZW9" s="81"/>
      <c r="GZX9" s="81"/>
      <c r="GZY9" s="81"/>
      <c r="GZZ9" s="81"/>
      <c r="HAA9" s="81"/>
      <c r="HAB9" s="81"/>
      <c r="HAC9" s="81"/>
      <c r="HAD9" s="81"/>
      <c r="HAE9" s="81"/>
      <c r="HAF9" s="81"/>
      <c r="HAG9" s="81"/>
      <c r="HAH9" s="81"/>
      <c r="HAI9" s="81"/>
      <c r="HAJ9" s="81"/>
      <c r="HAK9" s="81"/>
      <c r="HAL9" s="81"/>
      <c r="HAM9" s="81"/>
      <c r="HAN9" s="81"/>
      <c r="HAO9" s="81"/>
      <c r="HAP9" s="81"/>
      <c r="HAQ9" s="81"/>
      <c r="HAR9" s="81"/>
      <c r="HAS9" s="81"/>
      <c r="HAT9" s="81"/>
      <c r="HAU9" s="81"/>
      <c r="HAV9" s="81"/>
      <c r="HAW9" s="81"/>
      <c r="HAX9" s="81"/>
      <c r="HAY9" s="81"/>
      <c r="HAZ9" s="81"/>
      <c r="HBA9" s="81"/>
      <c r="HBB9" s="81"/>
      <c r="HBC9" s="81"/>
      <c r="HBD9" s="81"/>
      <c r="HBE9" s="81"/>
      <c r="HBF9" s="81"/>
      <c r="HBG9" s="81"/>
      <c r="HBH9" s="81"/>
      <c r="HBI9" s="81"/>
      <c r="HBJ9" s="81"/>
      <c r="HBK9" s="81"/>
      <c r="HBL9" s="81"/>
      <c r="HBM9" s="81"/>
      <c r="HBN9" s="81"/>
      <c r="HBO9" s="81"/>
      <c r="HBP9" s="81"/>
      <c r="HBQ9" s="81"/>
      <c r="HBR9" s="81"/>
      <c r="HBS9" s="81"/>
      <c r="HBT9" s="81"/>
      <c r="HBU9" s="81"/>
      <c r="HBV9" s="81"/>
      <c r="HBW9" s="81"/>
      <c r="HBX9" s="81"/>
      <c r="HBY9" s="81"/>
      <c r="HBZ9" s="81"/>
      <c r="HCA9" s="81"/>
      <c r="HCB9" s="81"/>
      <c r="HCC9" s="81"/>
      <c r="HCD9" s="81"/>
      <c r="HCE9" s="81"/>
      <c r="HCF9" s="81"/>
      <c r="HCG9" s="81"/>
      <c r="HCH9" s="81"/>
      <c r="HCI9" s="81"/>
      <c r="HCJ9" s="81"/>
      <c r="HCK9" s="81"/>
      <c r="HCL9" s="81"/>
      <c r="HCM9" s="81"/>
      <c r="HCN9" s="81"/>
      <c r="HCO9" s="81"/>
      <c r="HCP9" s="81"/>
      <c r="HCQ9" s="81"/>
      <c r="HCR9" s="81"/>
      <c r="HCS9" s="81"/>
      <c r="HCT9" s="81"/>
      <c r="HCU9" s="81"/>
      <c r="HCV9" s="81"/>
      <c r="HCW9" s="81"/>
      <c r="HCX9" s="81"/>
      <c r="HCY9" s="81"/>
      <c r="HCZ9" s="81"/>
      <c r="HDA9" s="81"/>
      <c r="HDB9" s="81"/>
      <c r="HDC9" s="81"/>
      <c r="HDD9" s="81"/>
      <c r="HDE9" s="81"/>
      <c r="HDF9" s="81"/>
      <c r="HDG9" s="81"/>
      <c r="HDH9" s="81"/>
      <c r="HDI9" s="81"/>
      <c r="HDJ9" s="81"/>
      <c r="HDK9" s="81"/>
      <c r="HDL9" s="81"/>
      <c r="HDM9" s="81"/>
      <c r="HDN9" s="81"/>
      <c r="HDO9" s="81"/>
      <c r="HDP9" s="81"/>
      <c r="HDQ9" s="81"/>
      <c r="HDR9" s="81"/>
      <c r="HDS9" s="81"/>
      <c r="HDT9" s="81"/>
      <c r="HDU9" s="81"/>
      <c r="HDV9" s="81"/>
      <c r="HDW9" s="81"/>
      <c r="HDX9" s="81"/>
      <c r="HDY9" s="81"/>
      <c r="HDZ9" s="81"/>
      <c r="HEA9" s="81"/>
      <c r="HEB9" s="81"/>
      <c r="HEC9" s="81"/>
      <c r="HED9" s="81"/>
      <c r="HEE9" s="81"/>
      <c r="HEF9" s="81"/>
      <c r="HEG9" s="81"/>
      <c r="HEH9" s="81"/>
      <c r="HEI9" s="81"/>
      <c r="HEJ9" s="81"/>
      <c r="HEK9" s="81"/>
      <c r="HEL9" s="81"/>
      <c r="HEM9" s="81"/>
      <c r="HEN9" s="81"/>
      <c r="HEO9" s="81"/>
      <c r="HEP9" s="81"/>
      <c r="HEQ9" s="81"/>
      <c r="HER9" s="81"/>
      <c r="HES9" s="81"/>
      <c r="HET9" s="81"/>
      <c r="HEU9" s="81"/>
      <c r="HEV9" s="81"/>
      <c r="HEW9" s="81"/>
      <c r="HEX9" s="81"/>
      <c r="HEY9" s="81"/>
      <c r="HEZ9" s="81"/>
      <c r="HFA9" s="81"/>
      <c r="HFB9" s="81"/>
      <c r="HFC9" s="81"/>
      <c r="HFD9" s="81"/>
      <c r="HFE9" s="81"/>
      <c r="HFF9" s="81"/>
      <c r="HFG9" s="81"/>
      <c r="HFH9" s="81"/>
      <c r="HFI9" s="81"/>
      <c r="HFJ9" s="81"/>
      <c r="HFK9" s="81"/>
      <c r="HFL9" s="81"/>
      <c r="HFM9" s="81"/>
      <c r="HFN9" s="81"/>
      <c r="HFO9" s="81"/>
      <c r="HFP9" s="81"/>
      <c r="HFQ9" s="81"/>
      <c r="HFR9" s="81"/>
      <c r="HFS9" s="81"/>
      <c r="HFT9" s="81"/>
      <c r="HFU9" s="81"/>
      <c r="HFV9" s="81"/>
      <c r="HFW9" s="81"/>
      <c r="HFX9" s="81"/>
      <c r="HFY9" s="81"/>
      <c r="HFZ9" s="81"/>
      <c r="HGA9" s="81"/>
      <c r="HGB9" s="81"/>
      <c r="HGC9" s="81"/>
      <c r="HGD9" s="81"/>
      <c r="HGE9" s="81"/>
      <c r="HGF9" s="81"/>
      <c r="HGG9" s="81"/>
      <c r="HGH9" s="81"/>
      <c r="HGI9" s="81"/>
      <c r="HGJ9" s="81"/>
      <c r="HGK9" s="81"/>
      <c r="HGL9" s="81"/>
      <c r="HGM9" s="81"/>
      <c r="HGN9" s="81"/>
      <c r="HGO9" s="81"/>
      <c r="HGP9" s="81"/>
      <c r="HGQ9" s="81"/>
      <c r="HGR9" s="81"/>
      <c r="HGS9" s="81"/>
      <c r="HGT9" s="81"/>
      <c r="HGU9" s="81"/>
      <c r="HGV9" s="81"/>
      <c r="HGW9" s="81"/>
      <c r="HGX9" s="81"/>
      <c r="HGY9" s="81"/>
      <c r="HGZ9" s="81"/>
      <c r="HHA9" s="81"/>
      <c r="HHB9" s="81"/>
      <c r="HHC9" s="81"/>
      <c r="HHD9" s="81"/>
      <c r="HHE9" s="81"/>
      <c r="HHF9" s="81"/>
      <c r="HHG9" s="81"/>
      <c r="HHH9" s="81"/>
      <c r="HHI9" s="81"/>
      <c r="HHJ9" s="81"/>
      <c r="HHK9" s="81"/>
      <c r="HHL9" s="81"/>
      <c r="HHM9" s="81"/>
      <c r="HHN9" s="81"/>
      <c r="HHO9" s="81"/>
      <c r="HHP9" s="81"/>
      <c r="HHQ9" s="81"/>
      <c r="HHR9" s="81"/>
      <c r="HHS9" s="81"/>
      <c r="HHT9" s="81"/>
      <c r="HHU9" s="81"/>
      <c r="HHV9" s="81"/>
      <c r="HHW9" s="81"/>
      <c r="HHX9" s="81"/>
      <c r="HHY9" s="81"/>
      <c r="HHZ9" s="81"/>
      <c r="HIA9" s="81"/>
      <c r="HIB9" s="81"/>
      <c r="HIC9" s="81"/>
      <c r="HID9" s="81"/>
      <c r="HIE9" s="81"/>
      <c r="HIF9" s="81"/>
      <c r="HIG9" s="81"/>
      <c r="HIH9" s="81"/>
      <c r="HII9" s="81"/>
      <c r="HIJ9" s="81"/>
      <c r="HIK9" s="81"/>
      <c r="HIL9" s="81"/>
      <c r="HIM9" s="81"/>
      <c r="HIN9" s="81"/>
      <c r="HIO9" s="81"/>
      <c r="HIP9" s="81"/>
      <c r="HIQ9" s="81"/>
      <c r="HIR9" s="81"/>
      <c r="HIS9" s="81"/>
      <c r="HIT9" s="81"/>
      <c r="HIU9" s="81"/>
      <c r="HIV9" s="81"/>
      <c r="HIW9" s="81"/>
      <c r="HIX9" s="81"/>
      <c r="HIY9" s="81"/>
      <c r="HIZ9" s="81"/>
      <c r="HJA9" s="81"/>
      <c r="HJB9" s="81"/>
      <c r="HJC9" s="81"/>
      <c r="HJD9" s="81"/>
      <c r="HJE9" s="81"/>
      <c r="HJF9" s="81"/>
      <c r="HJG9" s="81"/>
      <c r="HJH9" s="81"/>
      <c r="HJI9" s="81"/>
      <c r="HJJ9" s="81"/>
      <c r="HJK9" s="81"/>
      <c r="HJL9" s="81"/>
      <c r="HJM9" s="81"/>
      <c r="HJN9" s="81"/>
      <c r="HJO9" s="81"/>
      <c r="HJP9" s="81"/>
      <c r="HJQ9" s="81"/>
      <c r="HJR9" s="81"/>
      <c r="HJS9" s="81"/>
      <c r="HJT9" s="81"/>
      <c r="HJU9" s="81"/>
      <c r="HJV9" s="81"/>
      <c r="HJW9" s="81"/>
      <c r="HJX9" s="81"/>
      <c r="HJY9" s="81"/>
      <c r="HJZ9" s="81"/>
      <c r="HKA9" s="81"/>
      <c r="HKB9" s="81"/>
      <c r="HKC9" s="81"/>
      <c r="HKD9" s="81"/>
      <c r="HKE9" s="81"/>
      <c r="HKF9" s="81"/>
      <c r="HKG9" s="81"/>
      <c r="HKH9" s="81"/>
      <c r="HKI9" s="81"/>
      <c r="HKJ9" s="81"/>
      <c r="HKK9" s="81"/>
      <c r="HKL9" s="81"/>
      <c r="HKM9" s="81"/>
      <c r="HKN9" s="81"/>
      <c r="HKO9" s="81"/>
      <c r="HKP9" s="81"/>
      <c r="HKQ9" s="81"/>
      <c r="HKR9" s="81"/>
      <c r="HKS9" s="81"/>
      <c r="HKT9" s="81"/>
      <c r="HKU9" s="81"/>
      <c r="HKV9" s="81"/>
      <c r="HKW9" s="81"/>
      <c r="HKX9" s="81"/>
      <c r="HKY9" s="81"/>
      <c r="HKZ9" s="81"/>
      <c r="HLA9" s="81"/>
      <c r="HLB9" s="81"/>
      <c r="HLC9" s="81"/>
      <c r="HLD9" s="81"/>
      <c r="HLE9" s="81"/>
      <c r="HLF9" s="81"/>
      <c r="HLG9" s="81"/>
      <c r="HLH9" s="81"/>
      <c r="HLI9" s="81"/>
      <c r="HLJ9" s="81"/>
      <c r="HLK9" s="81"/>
      <c r="HLL9" s="81"/>
      <c r="HLM9" s="81"/>
      <c r="HLN9" s="81"/>
      <c r="HLO9" s="81"/>
      <c r="HLP9" s="81"/>
      <c r="HLQ9" s="81"/>
      <c r="HLR9" s="81"/>
      <c r="HLS9" s="81"/>
      <c r="HLT9" s="81"/>
      <c r="HLU9" s="81"/>
      <c r="HLV9" s="81"/>
      <c r="HLW9" s="81"/>
      <c r="HLX9" s="81"/>
      <c r="HLY9" s="81"/>
      <c r="HLZ9" s="81"/>
      <c r="HMA9" s="81"/>
      <c r="HMB9" s="81"/>
      <c r="HMC9" s="81"/>
      <c r="HMD9" s="81"/>
      <c r="HME9" s="81"/>
      <c r="HMF9" s="81"/>
      <c r="HMG9" s="81"/>
      <c r="HMH9" s="81"/>
      <c r="HMI9" s="81"/>
      <c r="HMJ9" s="81"/>
      <c r="HMK9" s="81"/>
      <c r="HML9" s="81"/>
      <c r="HMM9" s="81"/>
      <c r="HMN9" s="81"/>
      <c r="HMO9" s="81"/>
      <c r="HMP9" s="81"/>
      <c r="HMQ9" s="81"/>
      <c r="HMR9" s="81"/>
      <c r="HMS9" s="81"/>
      <c r="HMT9" s="81"/>
      <c r="HMU9" s="81"/>
      <c r="HMV9" s="81"/>
      <c r="HMW9" s="81"/>
      <c r="HMX9" s="81"/>
      <c r="HMY9" s="81"/>
      <c r="HMZ9" s="81"/>
      <c r="HNA9" s="81"/>
      <c r="HNB9" s="81"/>
      <c r="HNC9" s="81"/>
      <c r="HND9" s="81"/>
      <c r="HNE9" s="81"/>
      <c r="HNF9" s="81"/>
      <c r="HNG9" s="81"/>
      <c r="HNH9" s="81"/>
      <c r="HNI9" s="81"/>
      <c r="HNJ9" s="81"/>
      <c r="HNK9" s="81"/>
      <c r="HNL9" s="81"/>
      <c r="HNM9" s="81"/>
      <c r="HNN9" s="81"/>
      <c r="HNO9" s="81"/>
      <c r="HNP9" s="81"/>
      <c r="HNQ9" s="81"/>
      <c r="HNR9" s="81"/>
      <c r="HNS9" s="81"/>
      <c r="HNT9" s="81"/>
      <c r="HNU9" s="81"/>
      <c r="HNV9" s="81"/>
      <c r="HNW9" s="81"/>
      <c r="HNX9" s="81"/>
      <c r="HNY9" s="81"/>
      <c r="HNZ9" s="81"/>
      <c r="HOA9" s="81"/>
      <c r="HOB9" s="81"/>
      <c r="HOC9" s="81"/>
      <c r="HOD9" s="81"/>
      <c r="HOE9" s="81"/>
      <c r="HOF9" s="81"/>
      <c r="HOG9" s="81"/>
      <c r="HOH9" s="81"/>
      <c r="HOI9" s="81"/>
      <c r="HOJ9" s="81"/>
      <c r="HOK9" s="81"/>
      <c r="HOL9" s="81"/>
      <c r="HOM9" s="81"/>
      <c r="HON9" s="81"/>
      <c r="HOO9" s="81"/>
      <c r="HOP9" s="81"/>
      <c r="HOQ9" s="81"/>
      <c r="HOR9" s="81"/>
      <c r="HOS9" s="81"/>
      <c r="HOT9" s="81"/>
      <c r="HOU9" s="81"/>
      <c r="HOV9" s="81"/>
      <c r="HOW9" s="81"/>
      <c r="HOX9" s="81"/>
      <c r="HOY9" s="81"/>
      <c r="HOZ9" s="81"/>
      <c r="HPA9" s="81"/>
      <c r="HPB9" s="81"/>
      <c r="HPC9" s="81"/>
      <c r="HPD9" s="81"/>
      <c r="HPE9" s="81"/>
      <c r="HPF9" s="81"/>
      <c r="HPG9" s="81"/>
      <c r="HPH9" s="81"/>
      <c r="HPI9" s="81"/>
      <c r="HPJ9" s="81"/>
      <c r="HPK9" s="81"/>
      <c r="HPL9" s="81"/>
      <c r="HPM9" s="81"/>
      <c r="HPN9" s="81"/>
      <c r="HPO9" s="81"/>
      <c r="HPP9" s="81"/>
      <c r="HPQ9" s="81"/>
      <c r="HPR9" s="81"/>
      <c r="HPS9" s="81"/>
      <c r="HPT9" s="81"/>
      <c r="HPU9" s="81"/>
      <c r="HPV9" s="81"/>
      <c r="HPW9" s="81"/>
      <c r="HPX9" s="81"/>
      <c r="HPY9" s="81"/>
      <c r="HPZ9" s="81"/>
      <c r="HQA9" s="81"/>
      <c r="HQB9" s="81"/>
      <c r="HQC9" s="81"/>
      <c r="HQD9" s="81"/>
      <c r="HQE9" s="81"/>
      <c r="HQF9" s="81"/>
      <c r="HQG9" s="81"/>
      <c r="HQH9" s="81"/>
      <c r="HQI9" s="81"/>
      <c r="HQJ9" s="81"/>
      <c r="HQK9" s="81"/>
      <c r="HQL9" s="81"/>
      <c r="HQM9" s="81"/>
      <c r="HQN9" s="81"/>
      <c r="HQO9" s="81"/>
      <c r="HQP9" s="81"/>
      <c r="HQQ9" s="81"/>
      <c r="HQR9" s="81"/>
      <c r="HQS9" s="81"/>
      <c r="HQT9" s="81"/>
      <c r="HQU9" s="81"/>
      <c r="HQV9" s="81"/>
      <c r="HQW9" s="81"/>
      <c r="HQX9" s="81"/>
      <c r="HQY9" s="81"/>
      <c r="HQZ9" s="81"/>
      <c r="HRA9" s="81"/>
      <c r="HRB9" s="81"/>
      <c r="HRC9" s="81"/>
      <c r="HRD9" s="81"/>
      <c r="HRE9" s="81"/>
      <c r="HRF9" s="81"/>
      <c r="HRG9" s="81"/>
      <c r="HRH9" s="81"/>
      <c r="HRI9" s="81"/>
      <c r="HRJ9" s="81"/>
      <c r="HRK9" s="81"/>
      <c r="HRL9" s="81"/>
      <c r="HRM9" s="81"/>
      <c r="HRN9" s="81"/>
      <c r="HRO9" s="81"/>
      <c r="HRP9" s="81"/>
      <c r="HRQ9" s="81"/>
      <c r="HRR9" s="81"/>
      <c r="HRS9" s="81"/>
      <c r="HRT9" s="81"/>
      <c r="HRU9" s="81"/>
      <c r="HRV9" s="81"/>
      <c r="HRW9" s="81"/>
      <c r="HRX9" s="81"/>
      <c r="HRY9" s="81"/>
      <c r="HRZ9" s="81"/>
      <c r="HSA9" s="81"/>
      <c r="HSB9" s="81"/>
      <c r="HSC9" s="81"/>
      <c r="HSD9" s="81"/>
      <c r="HSE9" s="81"/>
      <c r="HSF9" s="81"/>
      <c r="HSG9" s="81"/>
      <c r="HSH9" s="81"/>
      <c r="HSI9" s="81"/>
      <c r="HSJ9" s="81"/>
      <c r="HSK9" s="81"/>
      <c r="HSL9" s="81"/>
      <c r="HSM9" s="81"/>
      <c r="HSN9" s="81"/>
      <c r="HSO9" s="81"/>
      <c r="HSP9" s="81"/>
      <c r="HSQ9" s="81"/>
      <c r="HSR9" s="81"/>
      <c r="HSS9" s="81"/>
      <c r="HST9" s="81"/>
      <c r="HSU9" s="81"/>
      <c r="HSV9" s="81"/>
      <c r="HSW9" s="81"/>
      <c r="HSX9" s="81"/>
      <c r="HSY9" s="81"/>
      <c r="HSZ9" s="81"/>
      <c r="HTA9" s="81"/>
      <c r="HTB9" s="81"/>
      <c r="HTC9" s="81"/>
      <c r="HTD9" s="81"/>
      <c r="HTE9" s="81"/>
      <c r="HTF9" s="81"/>
      <c r="HTG9" s="81"/>
      <c r="HTH9" s="81"/>
      <c r="HTI9" s="81"/>
      <c r="HTJ9" s="81"/>
      <c r="HTK9" s="81"/>
      <c r="HTL9" s="81"/>
      <c r="HTM9" s="81"/>
      <c r="HTN9" s="81"/>
      <c r="HTO9" s="81"/>
      <c r="HTP9" s="81"/>
      <c r="HTQ9" s="81"/>
      <c r="HTR9" s="81"/>
      <c r="HTS9" s="81"/>
      <c r="HTT9" s="81"/>
      <c r="HTU9" s="81"/>
      <c r="HTV9" s="81"/>
      <c r="HTW9" s="81"/>
      <c r="HTX9" s="81"/>
      <c r="HTY9" s="81"/>
      <c r="HTZ9" s="81"/>
      <c r="HUA9" s="81"/>
      <c r="HUB9" s="81"/>
      <c r="HUC9" s="81"/>
      <c r="HUD9" s="81"/>
      <c r="HUE9" s="81"/>
      <c r="HUF9" s="81"/>
      <c r="HUG9" s="81"/>
      <c r="HUH9" s="81"/>
      <c r="HUI9" s="81"/>
      <c r="HUJ9" s="81"/>
      <c r="HUK9" s="81"/>
      <c r="HUL9" s="81"/>
      <c r="HUM9" s="81"/>
      <c r="HUN9" s="81"/>
      <c r="HUO9" s="81"/>
      <c r="HUP9" s="81"/>
      <c r="HUQ9" s="81"/>
      <c r="HUR9" s="81"/>
      <c r="HUS9" s="81"/>
      <c r="HUT9" s="81"/>
      <c r="HUU9" s="81"/>
      <c r="HUV9" s="81"/>
      <c r="HUW9" s="81"/>
      <c r="HUX9" s="81"/>
      <c r="HUY9" s="81"/>
      <c r="HUZ9" s="81"/>
      <c r="HVA9" s="81"/>
      <c r="HVB9" s="81"/>
      <c r="HVC9" s="81"/>
      <c r="HVD9" s="81"/>
      <c r="HVE9" s="81"/>
      <c r="HVF9" s="81"/>
      <c r="HVG9" s="81"/>
      <c r="HVH9" s="81"/>
      <c r="HVI9" s="81"/>
      <c r="HVJ9" s="81"/>
      <c r="HVK9" s="81"/>
      <c r="HVL9" s="81"/>
      <c r="HVM9" s="81"/>
      <c r="HVN9" s="81"/>
      <c r="HVO9" s="81"/>
      <c r="HVP9" s="81"/>
      <c r="HVQ9" s="81"/>
      <c r="HVR9" s="81"/>
      <c r="HVS9" s="81"/>
      <c r="HVT9" s="81"/>
      <c r="HVU9" s="81"/>
      <c r="HVV9" s="81"/>
      <c r="HVW9" s="81"/>
      <c r="HVX9" s="81"/>
      <c r="HVY9" s="81"/>
      <c r="HVZ9" s="81"/>
      <c r="HWA9" s="81"/>
      <c r="HWB9" s="81"/>
      <c r="HWC9" s="81"/>
      <c r="HWD9" s="81"/>
      <c r="HWE9" s="81"/>
      <c r="HWF9" s="81"/>
      <c r="HWG9" s="81"/>
      <c r="HWH9" s="81"/>
      <c r="HWI9" s="81"/>
      <c r="HWJ9" s="81"/>
      <c r="HWK9" s="81"/>
      <c r="HWL9" s="81"/>
      <c r="HWM9" s="81"/>
      <c r="HWN9" s="81"/>
      <c r="HWO9" s="81"/>
      <c r="HWP9" s="81"/>
      <c r="HWQ9" s="81"/>
      <c r="HWR9" s="81"/>
      <c r="HWS9" s="81"/>
      <c r="HWT9" s="81"/>
      <c r="HWU9" s="81"/>
      <c r="HWV9" s="81"/>
      <c r="HWW9" s="81"/>
      <c r="HWX9" s="81"/>
      <c r="HWY9" s="81"/>
      <c r="HWZ9" s="81"/>
      <c r="HXA9" s="81"/>
      <c r="HXB9" s="81"/>
      <c r="HXC9" s="81"/>
      <c r="HXD9" s="81"/>
      <c r="HXE9" s="81"/>
      <c r="HXF9" s="81"/>
      <c r="HXG9" s="81"/>
      <c r="HXH9" s="81"/>
      <c r="HXI9" s="81"/>
      <c r="HXJ9" s="81"/>
      <c r="HXK9" s="81"/>
      <c r="HXL9" s="81"/>
      <c r="HXM9" s="81"/>
      <c r="HXN9" s="81"/>
      <c r="HXO9" s="81"/>
      <c r="HXP9" s="81"/>
      <c r="HXQ9" s="81"/>
      <c r="HXR9" s="81"/>
      <c r="HXS9" s="81"/>
      <c r="HXT9" s="81"/>
      <c r="HXU9" s="81"/>
      <c r="HXV9" s="81"/>
      <c r="HXW9" s="81"/>
      <c r="HXX9" s="81"/>
      <c r="HXY9" s="81"/>
      <c r="HXZ9" s="81"/>
      <c r="HYA9" s="81"/>
      <c r="HYB9" s="81"/>
      <c r="HYC9" s="81"/>
      <c r="HYD9" s="81"/>
      <c r="HYE9" s="81"/>
      <c r="HYF9" s="81"/>
      <c r="HYG9" s="81"/>
      <c r="HYH9" s="81"/>
      <c r="HYI9" s="81"/>
      <c r="HYJ9" s="81"/>
      <c r="HYK9" s="81"/>
      <c r="HYL9" s="81"/>
      <c r="HYM9" s="81"/>
      <c r="HYN9" s="81"/>
      <c r="HYO9" s="81"/>
      <c r="HYP9" s="81"/>
      <c r="HYQ9" s="81"/>
      <c r="HYR9" s="81"/>
      <c r="HYS9" s="81"/>
      <c r="HYT9" s="81"/>
      <c r="HYU9" s="81"/>
      <c r="HYV9" s="81"/>
      <c r="HYW9" s="81"/>
      <c r="HYX9" s="81"/>
      <c r="HYY9" s="81"/>
      <c r="HYZ9" s="81"/>
      <c r="HZA9" s="81"/>
      <c r="HZB9" s="81"/>
      <c r="HZC9" s="81"/>
      <c r="HZD9" s="81"/>
      <c r="HZE9" s="81"/>
      <c r="HZF9" s="81"/>
      <c r="HZG9" s="81"/>
      <c r="HZH9" s="81"/>
      <c r="HZI9" s="81"/>
      <c r="HZJ9" s="81"/>
      <c r="HZK9" s="81"/>
      <c r="HZL9" s="81"/>
      <c r="HZM9" s="81"/>
      <c r="HZN9" s="81"/>
      <c r="HZO9" s="81"/>
      <c r="HZP9" s="81"/>
      <c r="HZQ9" s="81"/>
      <c r="HZR9" s="81"/>
      <c r="HZS9" s="81"/>
      <c r="HZT9" s="81"/>
      <c r="HZU9" s="81"/>
      <c r="HZV9" s="81"/>
      <c r="HZW9" s="81"/>
      <c r="HZX9" s="81"/>
      <c r="HZY9" s="81"/>
      <c r="HZZ9" s="81"/>
      <c r="IAA9" s="81"/>
      <c r="IAB9" s="81"/>
      <c r="IAC9" s="81"/>
      <c r="IAD9" s="81"/>
      <c r="IAE9" s="81"/>
      <c r="IAF9" s="81"/>
      <c r="IAG9" s="81"/>
      <c r="IAH9" s="81"/>
      <c r="IAI9" s="81"/>
      <c r="IAJ9" s="81"/>
      <c r="IAK9" s="81"/>
      <c r="IAL9" s="81"/>
      <c r="IAM9" s="81"/>
      <c r="IAN9" s="81"/>
      <c r="IAO9" s="81"/>
      <c r="IAP9" s="81"/>
      <c r="IAQ9" s="81"/>
      <c r="IAR9" s="81"/>
      <c r="IAS9" s="81"/>
      <c r="IAT9" s="81"/>
      <c r="IAU9" s="81"/>
      <c r="IAV9" s="81"/>
      <c r="IAW9" s="81"/>
      <c r="IAX9" s="81"/>
      <c r="IAY9" s="81"/>
      <c r="IAZ9" s="81"/>
      <c r="IBA9" s="81"/>
      <c r="IBB9" s="81"/>
      <c r="IBC9" s="81"/>
      <c r="IBD9" s="81"/>
      <c r="IBE9" s="81"/>
      <c r="IBF9" s="81"/>
      <c r="IBG9" s="81"/>
      <c r="IBH9" s="81"/>
      <c r="IBI9" s="81"/>
      <c r="IBJ9" s="81"/>
      <c r="IBK9" s="81"/>
      <c r="IBL9" s="81"/>
      <c r="IBM9" s="81"/>
      <c r="IBN9" s="81"/>
      <c r="IBO9" s="81"/>
      <c r="IBP9" s="81"/>
      <c r="IBQ9" s="81"/>
      <c r="IBR9" s="81"/>
      <c r="IBS9" s="81"/>
      <c r="IBT9" s="81"/>
      <c r="IBU9" s="81"/>
      <c r="IBV9" s="81"/>
      <c r="IBW9" s="81"/>
      <c r="IBX9" s="81"/>
      <c r="IBY9" s="81"/>
      <c r="IBZ9" s="81"/>
      <c r="ICA9" s="81"/>
      <c r="ICB9" s="81"/>
      <c r="ICC9" s="81"/>
      <c r="ICD9" s="81"/>
      <c r="ICE9" s="81"/>
      <c r="ICF9" s="81"/>
      <c r="ICG9" s="81"/>
      <c r="ICH9" s="81"/>
      <c r="ICI9" s="81"/>
      <c r="ICJ9" s="81"/>
      <c r="ICK9" s="81"/>
      <c r="ICL9" s="81"/>
      <c r="ICM9" s="81"/>
      <c r="ICN9" s="81"/>
      <c r="ICO9" s="81"/>
      <c r="ICP9" s="81"/>
      <c r="ICQ9" s="81"/>
      <c r="ICR9" s="81"/>
      <c r="ICS9" s="81"/>
      <c r="ICT9" s="81"/>
      <c r="ICU9" s="81"/>
      <c r="ICV9" s="81"/>
      <c r="ICW9" s="81"/>
      <c r="ICX9" s="81"/>
      <c r="ICY9" s="81"/>
      <c r="ICZ9" s="81"/>
      <c r="IDA9" s="81"/>
      <c r="IDB9" s="81"/>
      <c r="IDC9" s="81"/>
      <c r="IDD9" s="81"/>
      <c r="IDE9" s="81"/>
      <c r="IDF9" s="81"/>
      <c r="IDG9" s="81"/>
      <c r="IDH9" s="81"/>
      <c r="IDI9" s="81"/>
      <c r="IDJ9" s="81"/>
      <c r="IDK9" s="81"/>
      <c r="IDL9" s="81"/>
      <c r="IDM9" s="81"/>
      <c r="IDN9" s="81"/>
      <c r="IDO9" s="81"/>
      <c r="IDP9" s="81"/>
      <c r="IDQ9" s="81"/>
      <c r="IDR9" s="81"/>
      <c r="IDS9" s="81"/>
      <c r="IDT9" s="81"/>
      <c r="IDU9" s="81"/>
      <c r="IDV9" s="81"/>
      <c r="IDW9" s="81"/>
      <c r="IDX9" s="81"/>
      <c r="IDY9" s="81"/>
      <c r="IDZ9" s="81"/>
      <c r="IEA9" s="81"/>
      <c r="IEB9" s="81"/>
      <c r="IEC9" s="81"/>
      <c r="IED9" s="81"/>
      <c r="IEE9" s="81"/>
      <c r="IEF9" s="81"/>
      <c r="IEG9" s="81"/>
      <c r="IEH9" s="81"/>
      <c r="IEI9" s="81"/>
      <c r="IEJ9" s="81"/>
      <c r="IEK9" s="81"/>
      <c r="IEL9" s="81"/>
      <c r="IEM9" s="81"/>
      <c r="IEN9" s="81"/>
      <c r="IEO9" s="81"/>
      <c r="IEP9" s="81"/>
      <c r="IEQ9" s="81"/>
      <c r="IER9" s="81"/>
      <c r="IES9" s="81"/>
      <c r="IET9" s="81"/>
      <c r="IEU9" s="81"/>
      <c r="IEV9" s="81"/>
      <c r="IEW9" s="81"/>
      <c r="IEX9" s="81"/>
      <c r="IEY9" s="81"/>
      <c r="IEZ9" s="81"/>
      <c r="IFA9" s="81"/>
      <c r="IFB9" s="81"/>
      <c r="IFC9" s="81"/>
      <c r="IFD9" s="81"/>
      <c r="IFE9" s="81"/>
      <c r="IFF9" s="81"/>
      <c r="IFG9" s="81"/>
      <c r="IFH9" s="81"/>
      <c r="IFI9" s="81"/>
      <c r="IFJ9" s="81"/>
      <c r="IFK9" s="81"/>
      <c r="IFL9" s="81"/>
      <c r="IFM9" s="81"/>
      <c r="IFN9" s="81"/>
      <c r="IFO9" s="81"/>
      <c r="IFP9" s="81"/>
      <c r="IFQ9" s="81"/>
      <c r="IFR9" s="81"/>
      <c r="IFS9" s="81"/>
      <c r="IFT9" s="81"/>
      <c r="IFU9" s="81"/>
      <c r="IFV9" s="81"/>
      <c r="IFW9" s="81"/>
      <c r="IFX9" s="81"/>
      <c r="IFY9" s="81"/>
      <c r="IFZ9" s="81"/>
      <c r="IGA9" s="81"/>
      <c r="IGB9" s="81"/>
      <c r="IGC9" s="81"/>
      <c r="IGD9" s="81"/>
      <c r="IGE9" s="81"/>
      <c r="IGF9" s="81"/>
      <c r="IGG9" s="81"/>
      <c r="IGH9" s="81"/>
      <c r="IGI9" s="81"/>
      <c r="IGJ9" s="81"/>
      <c r="IGK9" s="81"/>
      <c r="IGL9" s="81"/>
      <c r="IGM9" s="81"/>
      <c r="IGN9" s="81"/>
      <c r="IGO9" s="81"/>
      <c r="IGP9" s="81"/>
      <c r="IGQ9" s="81"/>
      <c r="IGR9" s="81"/>
      <c r="IGS9" s="81"/>
      <c r="IGT9" s="81"/>
      <c r="IGU9" s="81"/>
      <c r="IGV9" s="81"/>
      <c r="IGW9" s="81"/>
      <c r="IGX9" s="81"/>
      <c r="IGY9" s="81"/>
      <c r="IGZ9" s="81"/>
      <c r="IHA9" s="81"/>
      <c r="IHB9" s="81"/>
      <c r="IHC9" s="81"/>
      <c r="IHD9" s="81"/>
      <c r="IHE9" s="81"/>
      <c r="IHF9" s="81"/>
      <c r="IHG9" s="81"/>
      <c r="IHH9" s="81"/>
      <c r="IHI9" s="81"/>
      <c r="IHJ9" s="81"/>
      <c r="IHK9" s="81"/>
      <c r="IHL9" s="81"/>
      <c r="IHM9" s="81"/>
      <c r="IHN9" s="81"/>
      <c r="IHO9" s="81"/>
      <c r="IHP9" s="81"/>
      <c r="IHQ9" s="81"/>
      <c r="IHR9" s="81"/>
      <c r="IHS9" s="81"/>
      <c r="IHT9" s="81"/>
      <c r="IHU9" s="81"/>
      <c r="IHV9" s="81"/>
      <c r="IHW9" s="81"/>
      <c r="IHX9" s="81"/>
      <c r="IHY9" s="81"/>
      <c r="IHZ9" s="81"/>
      <c r="IIA9" s="81"/>
      <c r="IIB9" s="81"/>
      <c r="IIC9" s="81"/>
      <c r="IID9" s="81"/>
      <c r="IIE9" s="81"/>
      <c r="IIF9" s="81"/>
      <c r="IIG9" s="81"/>
      <c r="IIH9" s="81"/>
      <c r="III9" s="81"/>
      <c r="IIJ9" s="81"/>
      <c r="IIK9" s="81"/>
      <c r="IIL9" s="81"/>
      <c r="IIM9" s="81"/>
      <c r="IIN9" s="81"/>
      <c r="IIO9" s="81"/>
      <c r="IIP9" s="81"/>
      <c r="IIQ9" s="81"/>
      <c r="IIR9" s="81"/>
      <c r="IIS9" s="81"/>
      <c r="IIT9" s="81"/>
      <c r="IIU9" s="81"/>
      <c r="IIV9" s="81"/>
      <c r="IIW9" s="81"/>
      <c r="IIX9" s="81"/>
      <c r="IIY9" s="81"/>
      <c r="IIZ9" s="81"/>
      <c r="IJA9" s="81"/>
      <c r="IJB9" s="81"/>
      <c r="IJC9" s="81"/>
      <c r="IJD9" s="81"/>
      <c r="IJE9" s="81"/>
      <c r="IJF9" s="81"/>
      <c r="IJG9" s="81"/>
      <c r="IJH9" s="81"/>
      <c r="IJI9" s="81"/>
      <c r="IJJ9" s="81"/>
      <c r="IJK9" s="81"/>
      <c r="IJL9" s="81"/>
      <c r="IJM9" s="81"/>
      <c r="IJN9" s="81"/>
      <c r="IJO9" s="81"/>
      <c r="IJP9" s="81"/>
      <c r="IJQ9" s="81"/>
      <c r="IJR9" s="81"/>
      <c r="IJS9" s="81"/>
      <c r="IJT9" s="81"/>
      <c r="IJU9" s="81"/>
      <c r="IJV9" s="81"/>
      <c r="IJW9" s="81"/>
      <c r="IJX9" s="81"/>
      <c r="IJY9" s="81"/>
      <c r="IJZ9" s="81"/>
      <c r="IKA9" s="81"/>
      <c r="IKB9" s="81"/>
      <c r="IKC9" s="81"/>
      <c r="IKD9" s="81"/>
      <c r="IKE9" s="81"/>
      <c r="IKF9" s="81"/>
      <c r="IKG9" s="81"/>
      <c r="IKH9" s="81"/>
      <c r="IKI9" s="81"/>
      <c r="IKJ9" s="81"/>
      <c r="IKK9" s="81"/>
      <c r="IKL9" s="81"/>
      <c r="IKM9" s="81"/>
      <c r="IKN9" s="81"/>
      <c r="IKO9" s="81"/>
      <c r="IKP9" s="81"/>
      <c r="IKQ9" s="81"/>
      <c r="IKR9" s="81"/>
      <c r="IKS9" s="81"/>
      <c r="IKT9" s="81"/>
      <c r="IKU9" s="81"/>
      <c r="IKV9" s="81"/>
      <c r="IKW9" s="81"/>
      <c r="IKX9" s="81"/>
      <c r="IKY9" s="81"/>
      <c r="IKZ9" s="81"/>
      <c r="ILA9" s="81"/>
      <c r="ILB9" s="81"/>
      <c r="ILC9" s="81"/>
      <c r="ILD9" s="81"/>
      <c r="ILE9" s="81"/>
      <c r="ILF9" s="81"/>
      <c r="ILG9" s="81"/>
      <c r="ILH9" s="81"/>
      <c r="ILI9" s="81"/>
      <c r="ILJ9" s="81"/>
      <c r="ILK9" s="81"/>
      <c r="ILL9" s="81"/>
      <c r="ILM9" s="81"/>
      <c r="ILN9" s="81"/>
      <c r="ILO9" s="81"/>
      <c r="ILP9" s="81"/>
      <c r="ILQ9" s="81"/>
      <c r="ILR9" s="81"/>
      <c r="ILS9" s="81"/>
      <c r="ILT9" s="81"/>
      <c r="ILU9" s="81"/>
      <c r="ILV9" s="81"/>
      <c r="ILW9" s="81"/>
      <c r="ILX9" s="81"/>
      <c r="ILY9" s="81"/>
      <c r="ILZ9" s="81"/>
      <c r="IMA9" s="81"/>
      <c r="IMB9" s="81"/>
      <c r="IMC9" s="81"/>
      <c r="IMD9" s="81"/>
      <c r="IME9" s="81"/>
      <c r="IMF9" s="81"/>
      <c r="IMG9" s="81"/>
      <c r="IMH9" s="81"/>
      <c r="IMI9" s="81"/>
      <c r="IMJ9" s="81"/>
      <c r="IMK9" s="81"/>
      <c r="IML9" s="81"/>
      <c r="IMM9" s="81"/>
      <c r="IMN9" s="81"/>
      <c r="IMO9" s="81"/>
      <c r="IMP9" s="81"/>
      <c r="IMQ9" s="81"/>
      <c r="IMR9" s="81"/>
      <c r="IMS9" s="81"/>
      <c r="IMT9" s="81"/>
      <c r="IMU9" s="81"/>
      <c r="IMV9" s="81"/>
      <c r="IMW9" s="81"/>
      <c r="IMX9" s="81"/>
      <c r="IMY9" s="81"/>
      <c r="IMZ9" s="81"/>
      <c r="INA9" s="81"/>
      <c r="INB9" s="81"/>
      <c r="INC9" s="81"/>
      <c r="IND9" s="81"/>
      <c r="INE9" s="81"/>
      <c r="INF9" s="81"/>
      <c r="ING9" s="81"/>
      <c r="INH9" s="81"/>
      <c r="INI9" s="81"/>
      <c r="INJ9" s="81"/>
      <c r="INK9" s="81"/>
      <c r="INL9" s="81"/>
      <c r="INM9" s="81"/>
      <c r="INN9" s="81"/>
      <c r="INO9" s="81"/>
      <c r="INP9" s="81"/>
      <c r="INQ9" s="81"/>
      <c r="INR9" s="81"/>
      <c r="INS9" s="81"/>
      <c r="INT9" s="81"/>
      <c r="INU9" s="81"/>
      <c r="INV9" s="81"/>
      <c r="INW9" s="81"/>
      <c r="INX9" s="81"/>
      <c r="INY9" s="81"/>
      <c r="INZ9" s="81"/>
      <c r="IOA9" s="81"/>
      <c r="IOB9" s="81"/>
      <c r="IOC9" s="81"/>
      <c r="IOD9" s="81"/>
      <c r="IOE9" s="81"/>
      <c r="IOF9" s="81"/>
      <c r="IOG9" s="81"/>
      <c r="IOH9" s="81"/>
      <c r="IOI9" s="81"/>
      <c r="IOJ9" s="81"/>
      <c r="IOK9" s="81"/>
      <c r="IOL9" s="81"/>
      <c r="IOM9" s="81"/>
      <c r="ION9" s="81"/>
      <c r="IOO9" s="81"/>
      <c r="IOP9" s="81"/>
      <c r="IOQ9" s="81"/>
      <c r="IOR9" s="81"/>
      <c r="IOS9" s="81"/>
      <c r="IOT9" s="81"/>
      <c r="IOU9" s="81"/>
      <c r="IOV9" s="81"/>
      <c r="IOW9" s="81"/>
      <c r="IOX9" s="81"/>
      <c r="IOY9" s="81"/>
      <c r="IOZ9" s="81"/>
      <c r="IPA9" s="81"/>
      <c r="IPB9" s="81"/>
      <c r="IPC9" s="81"/>
      <c r="IPD9" s="81"/>
      <c r="IPE9" s="81"/>
      <c r="IPF9" s="81"/>
      <c r="IPG9" s="81"/>
      <c r="IPH9" s="81"/>
      <c r="IPI9" s="81"/>
      <c r="IPJ9" s="81"/>
      <c r="IPK9" s="81"/>
      <c r="IPL9" s="81"/>
      <c r="IPM9" s="81"/>
      <c r="IPN9" s="81"/>
      <c r="IPO9" s="81"/>
      <c r="IPP9" s="81"/>
      <c r="IPQ9" s="81"/>
      <c r="IPR9" s="81"/>
      <c r="IPS9" s="81"/>
      <c r="IPT9" s="81"/>
      <c r="IPU9" s="81"/>
      <c r="IPV9" s="81"/>
      <c r="IPW9" s="81"/>
      <c r="IPX9" s="81"/>
      <c r="IPY9" s="81"/>
      <c r="IPZ9" s="81"/>
      <c r="IQA9" s="81"/>
      <c r="IQB9" s="81"/>
      <c r="IQC9" s="81"/>
      <c r="IQD9" s="81"/>
      <c r="IQE9" s="81"/>
      <c r="IQF9" s="81"/>
      <c r="IQG9" s="81"/>
      <c r="IQH9" s="81"/>
      <c r="IQI9" s="81"/>
      <c r="IQJ9" s="81"/>
      <c r="IQK9" s="81"/>
      <c r="IQL9" s="81"/>
      <c r="IQM9" s="81"/>
      <c r="IQN9" s="81"/>
      <c r="IQO9" s="81"/>
      <c r="IQP9" s="81"/>
      <c r="IQQ9" s="81"/>
      <c r="IQR9" s="81"/>
      <c r="IQS9" s="81"/>
      <c r="IQT9" s="81"/>
      <c r="IQU9" s="81"/>
      <c r="IQV9" s="81"/>
      <c r="IQW9" s="81"/>
      <c r="IQX9" s="81"/>
      <c r="IQY9" s="81"/>
      <c r="IQZ9" s="81"/>
      <c r="IRA9" s="81"/>
      <c r="IRB9" s="81"/>
      <c r="IRC9" s="81"/>
      <c r="IRD9" s="81"/>
      <c r="IRE9" s="81"/>
      <c r="IRF9" s="81"/>
      <c r="IRG9" s="81"/>
      <c r="IRH9" s="81"/>
      <c r="IRI9" s="81"/>
      <c r="IRJ9" s="81"/>
      <c r="IRK9" s="81"/>
      <c r="IRL9" s="81"/>
      <c r="IRM9" s="81"/>
      <c r="IRN9" s="81"/>
      <c r="IRO9" s="81"/>
      <c r="IRP9" s="81"/>
      <c r="IRQ9" s="81"/>
      <c r="IRR9" s="81"/>
      <c r="IRS9" s="81"/>
      <c r="IRT9" s="81"/>
      <c r="IRU9" s="81"/>
      <c r="IRV9" s="81"/>
      <c r="IRW9" s="81"/>
      <c r="IRX9" s="81"/>
      <c r="IRY9" s="81"/>
      <c r="IRZ9" s="81"/>
      <c r="ISA9" s="81"/>
      <c r="ISB9" s="81"/>
      <c r="ISC9" s="81"/>
      <c r="ISD9" s="81"/>
      <c r="ISE9" s="81"/>
      <c r="ISF9" s="81"/>
      <c r="ISG9" s="81"/>
      <c r="ISH9" s="81"/>
      <c r="ISI9" s="81"/>
      <c r="ISJ9" s="81"/>
      <c r="ISK9" s="81"/>
      <c r="ISL9" s="81"/>
      <c r="ISM9" s="81"/>
      <c r="ISN9" s="81"/>
      <c r="ISO9" s="81"/>
      <c r="ISP9" s="81"/>
      <c r="ISQ9" s="81"/>
      <c r="ISR9" s="81"/>
      <c r="ISS9" s="81"/>
      <c r="IST9" s="81"/>
      <c r="ISU9" s="81"/>
      <c r="ISV9" s="81"/>
      <c r="ISW9" s="81"/>
      <c r="ISX9" s="81"/>
      <c r="ISY9" s="81"/>
      <c r="ISZ9" s="81"/>
      <c r="ITA9" s="81"/>
      <c r="ITB9" s="81"/>
      <c r="ITC9" s="81"/>
      <c r="ITD9" s="81"/>
      <c r="ITE9" s="81"/>
      <c r="ITF9" s="81"/>
      <c r="ITG9" s="81"/>
      <c r="ITH9" s="81"/>
      <c r="ITI9" s="81"/>
      <c r="ITJ9" s="81"/>
      <c r="ITK9" s="81"/>
      <c r="ITL9" s="81"/>
      <c r="ITM9" s="81"/>
      <c r="ITN9" s="81"/>
      <c r="ITO9" s="81"/>
      <c r="ITP9" s="81"/>
      <c r="ITQ9" s="81"/>
      <c r="ITR9" s="81"/>
      <c r="ITS9" s="81"/>
      <c r="ITT9" s="81"/>
      <c r="ITU9" s="81"/>
      <c r="ITV9" s="81"/>
      <c r="ITW9" s="81"/>
      <c r="ITX9" s="81"/>
      <c r="ITY9" s="81"/>
      <c r="ITZ9" s="81"/>
      <c r="IUA9" s="81"/>
      <c r="IUB9" s="81"/>
      <c r="IUC9" s="81"/>
      <c r="IUD9" s="81"/>
      <c r="IUE9" s="81"/>
      <c r="IUF9" s="81"/>
      <c r="IUG9" s="81"/>
      <c r="IUH9" s="81"/>
      <c r="IUI9" s="81"/>
      <c r="IUJ9" s="81"/>
      <c r="IUK9" s="81"/>
      <c r="IUL9" s="81"/>
      <c r="IUM9" s="81"/>
      <c r="IUN9" s="81"/>
      <c r="IUO9" s="81"/>
      <c r="IUP9" s="81"/>
      <c r="IUQ9" s="81"/>
      <c r="IUR9" s="81"/>
      <c r="IUS9" s="81"/>
      <c r="IUT9" s="81"/>
      <c r="IUU9" s="81"/>
      <c r="IUV9" s="81"/>
      <c r="IUW9" s="81"/>
      <c r="IUX9" s="81"/>
      <c r="IUY9" s="81"/>
      <c r="IUZ9" s="81"/>
      <c r="IVA9" s="81"/>
      <c r="IVB9" s="81"/>
      <c r="IVC9" s="81"/>
      <c r="IVD9" s="81"/>
      <c r="IVE9" s="81"/>
      <c r="IVF9" s="81"/>
      <c r="IVG9" s="81"/>
      <c r="IVH9" s="81"/>
      <c r="IVI9" s="81"/>
      <c r="IVJ9" s="81"/>
      <c r="IVK9" s="81"/>
      <c r="IVL9" s="81"/>
      <c r="IVM9" s="81"/>
      <c r="IVN9" s="81"/>
      <c r="IVO9" s="81"/>
      <c r="IVP9" s="81"/>
      <c r="IVQ9" s="81"/>
      <c r="IVR9" s="81"/>
      <c r="IVS9" s="81"/>
      <c r="IVT9" s="81"/>
      <c r="IVU9" s="81"/>
      <c r="IVV9" s="81"/>
      <c r="IVW9" s="81"/>
      <c r="IVX9" s="81"/>
      <c r="IVY9" s="81"/>
      <c r="IVZ9" s="81"/>
      <c r="IWA9" s="81"/>
      <c r="IWB9" s="81"/>
      <c r="IWC9" s="81"/>
      <c r="IWD9" s="81"/>
      <c r="IWE9" s="81"/>
      <c r="IWF9" s="81"/>
      <c r="IWG9" s="81"/>
      <c r="IWH9" s="81"/>
      <c r="IWI9" s="81"/>
      <c r="IWJ9" s="81"/>
      <c r="IWK9" s="81"/>
      <c r="IWL9" s="81"/>
      <c r="IWM9" s="81"/>
      <c r="IWN9" s="81"/>
      <c r="IWO9" s="81"/>
      <c r="IWP9" s="81"/>
      <c r="IWQ9" s="81"/>
      <c r="IWR9" s="81"/>
      <c r="IWS9" s="81"/>
      <c r="IWT9" s="81"/>
      <c r="IWU9" s="81"/>
      <c r="IWV9" s="81"/>
      <c r="IWW9" s="81"/>
      <c r="IWX9" s="81"/>
      <c r="IWY9" s="81"/>
      <c r="IWZ9" s="81"/>
      <c r="IXA9" s="81"/>
      <c r="IXB9" s="81"/>
      <c r="IXC9" s="81"/>
      <c r="IXD9" s="81"/>
      <c r="IXE9" s="81"/>
      <c r="IXF9" s="81"/>
      <c r="IXG9" s="81"/>
      <c r="IXH9" s="81"/>
      <c r="IXI9" s="81"/>
      <c r="IXJ9" s="81"/>
      <c r="IXK9" s="81"/>
      <c r="IXL9" s="81"/>
      <c r="IXM9" s="81"/>
      <c r="IXN9" s="81"/>
      <c r="IXO9" s="81"/>
      <c r="IXP9" s="81"/>
      <c r="IXQ9" s="81"/>
      <c r="IXR9" s="81"/>
      <c r="IXS9" s="81"/>
      <c r="IXT9" s="81"/>
      <c r="IXU9" s="81"/>
      <c r="IXV9" s="81"/>
      <c r="IXW9" s="81"/>
      <c r="IXX9" s="81"/>
      <c r="IXY9" s="81"/>
      <c r="IXZ9" s="81"/>
      <c r="IYA9" s="81"/>
      <c r="IYB9" s="81"/>
      <c r="IYC9" s="81"/>
      <c r="IYD9" s="81"/>
      <c r="IYE9" s="81"/>
      <c r="IYF9" s="81"/>
      <c r="IYG9" s="81"/>
      <c r="IYH9" s="81"/>
      <c r="IYI9" s="81"/>
      <c r="IYJ9" s="81"/>
      <c r="IYK9" s="81"/>
      <c r="IYL9" s="81"/>
      <c r="IYM9" s="81"/>
      <c r="IYN9" s="81"/>
      <c r="IYO9" s="81"/>
      <c r="IYP9" s="81"/>
      <c r="IYQ9" s="81"/>
      <c r="IYR9" s="81"/>
      <c r="IYS9" s="81"/>
      <c r="IYT9" s="81"/>
      <c r="IYU9" s="81"/>
      <c r="IYV9" s="81"/>
      <c r="IYW9" s="81"/>
      <c r="IYX9" s="81"/>
      <c r="IYY9" s="81"/>
      <c r="IYZ9" s="81"/>
      <c r="IZA9" s="81"/>
      <c r="IZB9" s="81"/>
      <c r="IZC9" s="81"/>
      <c r="IZD9" s="81"/>
      <c r="IZE9" s="81"/>
      <c r="IZF9" s="81"/>
      <c r="IZG9" s="81"/>
      <c r="IZH9" s="81"/>
      <c r="IZI9" s="81"/>
      <c r="IZJ9" s="81"/>
      <c r="IZK9" s="81"/>
      <c r="IZL9" s="81"/>
      <c r="IZM9" s="81"/>
      <c r="IZN9" s="81"/>
      <c r="IZO9" s="81"/>
      <c r="IZP9" s="81"/>
      <c r="IZQ9" s="81"/>
      <c r="IZR9" s="81"/>
      <c r="IZS9" s="81"/>
      <c r="IZT9" s="81"/>
      <c r="IZU9" s="81"/>
      <c r="IZV9" s="81"/>
      <c r="IZW9" s="81"/>
      <c r="IZX9" s="81"/>
      <c r="IZY9" s="81"/>
      <c r="IZZ9" s="81"/>
      <c r="JAA9" s="81"/>
      <c r="JAB9" s="81"/>
      <c r="JAC9" s="81"/>
      <c r="JAD9" s="81"/>
      <c r="JAE9" s="81"/>
      <c r="JAF9" s="81"/>
      <c r="JAG9" s="81"/>
      <c r="JAH9" s="81"/>
      <c r="JAI9" s="81"/>
      <c r="JAJ9" s="81"/>
      <c r="JAK9" s="81"/>
      <c r="JAL9" s="81"/>
      <c r="JAM9" s="81"/>
      <c r="JAN9" s="81"/>
      <c r="JAO9" s="81"/>
      <c r="JAP9" s="81"/>
      <c r="JAQ9" s="81"/>
      <c r="JAR9" s="81"/>
      <c r="JAS9" s="81"/>
      <c r="JAT9" s="81"/>
      <c r="JAU9" s="81"/>
      <c r="JAV9" s="81"/>
      <c r="JAW9" s="81"/>
      <c r="JAX9" s="81"/>
      <c r="JAY9" s="81"/>
      <c r="JAZ9" s="81"/>
      <c r="JBA9" s="81"/>
      <c r="JBB9" s="81"/>
      <c r="JBC9" s="81"/>
      <c r="JBD9" s="81"/>
      <c r="JBE9" s="81"/>
      <c r="JBF9" s="81"/>
      <c r="JBG9" s="81"/>
      <c r="JBH9" s="81"/>
      <c r="JBI9" s="81"/>
      <c r="JBJ9" s="81"/>
      <c r="JBK9" s="81"/>
      <c r="JBL9" s="81"/>
      <c r="JBM9" s="81"/>
      <c r="JBN9" s="81"/>
      <c r="JBO9" s="81"/>
      <c r="JBP9" s="81"/>
      <c r="JBQ9" s="81"/>
      <c r="JBR9" s="81"/>
      <c r="JBS9" s="81"/>
      <c r="JBT9" s="81"/>
      <c r="JBU9" s="81"/>
      <c r="JBV9" s="81"/>
      <c r="JBW9" s="81"/>
      <c r="JBX9" s="81"/>
      <c r="JBY9" s="81"/>
      <c r="JBZ9" s="81"/>
      <c r="JCA9" s="81"/>
      <c r="JCB9" s="81"/>
      <c r="JCC9" s="81"/>
      <c r="JCD9" s="81"/>
      <c r="JCE9" s="81"/>
      <c r="JCF9" s="81"/>
      <c r="JCG9" s="81"/>
      <c r="JCH9" s="81"/>
      <c r="JCI9" s="81"/>
      <c r="JCJ9" s="81"/>
      <c r="JCK9" s="81"/>
      <c r="JCL9" s="81"/>
      <c r="JCM9" s="81"/>
      <c r="JCN9" s="81"/>
      <c r="JCO9" s="81"/>
      <c r="JCP9" s="81"/>
      <c r="JCQ9" s="81"/>
      <c r="JCR9" s="81"/>
      <c r="JCS9" s="81"/>
      <c r="JCT9" s="81"/>
      <c r="JCU9" s="81"/>
      <c r="JCV9" s="81"/>
      <c r="JCW9" s="81"/>
      <c r="JCX9" s="81"/>
      <c r="JCY9" s="81"/>
      <c r="JCZ9" s="81"/>
      <c r="JDA9" s="81"/>
      <c r="JDB9" s="81"/>
      <c r="JDC9" s="81"/>
      <c r="JDD9" s="81"/>
      <c r="JDE9" s="81"/>
      <c r="JDF9" s="81"/>
      <c r="JDG9" s="81"/>
      <c r="JDH9" s="81"/>
      <c r="JDI9" s="81"/>
      <c r="JDJ9" s="81"/>
      <c r="JDK9" s="81"/>
      <c r="JDL9" s="81"/>
      <c r="JDM9" s="81"/>
      <c r="JDN9" s="81"/>
      <c r="JDO9" s="81"/>
      <c r="JDP9" s="81"/>
      <c r="JDQ9" s="81"/>
      <c r="JDR9" s="81"/>
      <c r="JDS9" s="81"/>
      <c r="JDT9" s="81"/>
      <c r="JDU9" s="81"/>
      <c r="JDV9" s="81"/>
      <c r="JDW9" s="81"/>
      <c r="JDX9" s="81"/>
      <c r="JDY9" s="81"/>
      <c r="JDZ9" s="81"/>
      <c r="JEA9" s="81"/>
      <c r="JEB9" s="81"/>
      <c r="JEC9" s="81"/>
      <c r="JED9" s="81"/>
      <c r="JEE9" s="81"/>
      <c r="JEF9" s="81"/>
      <c r="JEG9" s="81"/>
      <c r="JEH9" s="81"/>
      <c r="JEI9" s="81"/>
      <c r="JEJ9" s="81"/>
      <c r="JEK9" s="81"/>
      <c r="JEL9" s="81"/>
      <c r="JEM9" s="81"/>
      <c r="JEN9" s="81"/>
      <c r="JEO9" s="81"/>
      <c r="JEP9" s="81"/>
      <c r="JEQ9" s="81"/>
      <c r="JER9" s="81"/>
      <c r="JES9" s="81"/>
      <c r="JET9" s="81"/>
      <c r="JEU9" s="81"/>
      <c r="JEV9" s="81"/>
      <c r="JEW9" s="81"/>
      <c r="JEX9" s="81"/>
      <c r="JEY9" s="81"/>
      <c r="JEZ9" s="81"/>
      <c r="JFA9" s="81"/>
      <c r="JFB9" s="81"/>
      <c r="JFC9" s="81"/>
      <c r="JFD9" s="81"/>
      <c r="JFE9" s="81"/>
      <c r="JFF9" s="81"/>
      <c r="JFG9" s="81"/>
      <c r="JFH9" s="81"/>
      <c r="JFI9" s="81"/>
      <c r="JFJ9" s="81"/>
      <c r="JFK9" s="81"/>
      <c r="JFL9" s="81"/>
      <c r="JFM9" s="81"/>
      <c r="JFN9" s="81"/>
      <c r="JFO9" s="81"/>
      <c r="JFP9" s="81"/>
      <c r="JFQ9" s="81"/>
      <c r="JFR9" s="81"/>
      <c r="JFS9" s="81"/>
      <c r="JFT9" s="81"/>
      <c r="JFU9" s="81"/>
      <c r="JFV9" s="81"/>
      <c r="JFW9" s="81"/>
      <c r="JFX9" s="81"/>
      <c r="JFY9" s="81"/>
      <c r="JFZ9" s="81"/>
      <c r="JGA9" s="81"/>
      <c r="JGB9" s="81"/>
      <c r="JGC9" s="81"/>
      <c r="JGD9" s="81"/>
      <c r="JGE9" s="81"/>
      <c r="JGF9" s="81"/>
      <c r="JGG9" s="81"/>
      <c r="JGH9" s="81"/>
      <c r="JGI9" s="81"/>
      <c r="JGJ9" s="81"/>
      <c r="JGK9" s="81"/>
      <c r="JGL9" s="81"/>
      <c r="JGM9" s="81"/>
      <c r="JGN9" s="81"/>
      <c r="JGO9" s="81"/>
      <c r="JGP9" s="81"/>
      <c r="JGQ9" s="81"/>
      <c r="JGR9" s="81"/>
      <c r="JGS9" s="81"/>
      <c r="JGT9" s="81"/>
      <c r="JGU9" s="81"/>
      <c r="JGV9" s="81"/>
      <c r="JGW9" s="81"/>
      <c r="JGX9" s="81"/>
      <c r="JGY9" s="81"/>
      <c r="JGZ9" s="81"/>
      <c r="JHA9" s="81"/>
      <c r="JHB9" s="81"/>
      <c r="JHC9" s="81"/>
      <c r="JHD9" s="81"/>
      <c r="JHE9" s="81"/>
      <c r="JHF9" s="81"/>
      <c r="JHG9" s="81"/>
      <c r="JHH9" s="81"/>
      <c r="JHI9" s="81"/>
      <c r="JHJ9" s="81"/>
      <c r="JHK9" s="81"/>
      <c r="JHL9" s="81"/>
      <c r="JHM9" s="81"/>
      <c r="JHN9" s="81"/>
      <c r="JHO9" s="81"/>
      <c r="JHP9" s="81"/>
      <c r="JHQ9" s="81"/>
      <c r="JHR9" s="81"/>
      <c r="JHS9" s="81"/>
      <c r="JHT9" s="81"/>
      <c r="JHU9" s="81"/>
      <c r="JHV9" s="81"/>
      <c r="JHW9" s="81"/>
      <c r="JHX9" s="81"/>
      <c r="JHY9" s="81"/>
      <c r="JHZ9" s="81"/>
      <c r="JIA9" s="81"/>
      <c r="JIB9" s="81"/>
      <c r="JIC9" s="81"/>
      <c r="JID9" s="81"/>
      <c r="JIE9" s="81"/>
      <c r="JIF9" s="81"/>
      <c r="JIG9" s="81"/>
      <c r="JIH9" s="81"/>
      <c r="JII9" s="81"/>
      <c r="JIJ9" s="81"/>
      <c r="JIK9" s="81"/>
      <c r="JIL9" s="81"/>
      <c r="JIM9" s="81"/>
      <c r="JIN9" s="81"/>
      <c r="JIO9" s="81"/>
      <c r="JIP9" s="81"/>
      <c r="JIQ9" s="81"/>
      <c r="JIR9" s="81"/>
      <c r="JIS9" s="81"/>
      <c r="JIT9" s="81"/>
      <c r="JIU9" s="81"/>
      <c r="JIV9" s="81"/>
      <c r="JIW9" s="81"/>
      <c r="JIX9" s="81"/>
      <c r="JIY9" s="81"/>
      <c r="JIZ9" s="81"/>
      <c r="JJA9" s="81"/>
      <c r="JJB9" s="81"/>
      <c r="JJC9" s="81"/>
      <c r="JJD9" s="81"/>
      <c r="JJE9" s="81"/>
      <c r="JJF9" s="81"/>
      <c r="JJG9" s="81"/>
      <c r="JJH9" s="81"/>
      <c r="JJI9" s="81"/>
      <c r="JJJ9" s="81"/>
      <c r="JJK9" s="81"/>
      <c r="JJL9" s="81"/>
      <c r="JJM9" s="81"/>
      <c r="JJN9" s="81"/>
      <c r="JJO9" s="81"/>
      <c r="JJP9" s="81"/>
      <c r="JJQ9" s="81"/>
      <c r="JJR9" s="81"/>
      <c r="JJS9" s="81"/>
      <c r="JJT9" s="81"/>
      <c r="JJU9" s="81"/>
      <c r="JJV9" s="81"/>
      <c r="JJW9" s="81"/>
      <c r="JJX9" s="81"/>
      <c r="JJY9" s="81"/>
      <c r="JJZ9" s="81"/>
      <c r="JKA9" s="81"/>
      <c r="JKB9" s="81"/>
      <c r="JKC9" s="81"/>
      <c r="JKD9" s="81"/>
      <c r="JKE9" s="81"/>
      <c r="JKF9" s="81"/>
      <c r="JKG9" s="81"/>
      <c r="JKH9" s="81"/>
      <c r="JKI9" s="81"/>
      <c r="JKJ9" s="81"/>
      <c r="JKK9" s="81"/>
      <c r="JKL9" s="81"/>
      <c r="JKM9" s="81"/>
      <c r="JKN9" s="81"/>
      <c r="JKO9" s="81"/>
      <c r="JKP9" s="81"/>
      <c r="JKQ9" s="81"/>
      <c r="JKR9" s="81"/>
      <c r="JKS9" s="81"/>
      <c r="JKT9" s="81"/>
      <c r="JKU9" s="81"/>
      <c r="JKV9" s="81"/>
      <c r="JKW9" s="81"/>
      <c r="JKX9" s="81"/>
      <c r="JKY9" s="81"/>
      <c r="JKZ9" s="81"/>
      <c r="JLA9" s="81"/>
      <c r="JLB9" s="81"/>
      <c r="JLC9" s="81"/>
      <c r="JLD9" s="81"/>
      <c r="JLE9" s="81"/>
      <c r="JLF9" s="81"/>
      <c r="JLG9" s="81"/>
      <c r="JLH9" s="81"/>
      <c r="JLI9" s="81"/>
      <c r="JLJ9" s="81"/>
      <c r="JLK9" s="81"/>
      <c r="JLL9" s="81"/>
      <c r="JLM9" s="81"/>
      <c r="JLN9" s="81"/>
      <c r="JLO9" s="81"/>
      <c r="JLP9" s="81"/>
      <c r="JLQ9" s="81"/>
      <c r="JLR9" s="81"/>
      <c r="JLS9" s="81"/>
      <c r="JLT9" s="81"/>
      <c r="JLU9" s="81"/>
      <c r="JLV9" s="81"/>
      <c r="JLW9" s="81"/>
      <c r="JLX9" s="81"/>
      <c r="JLY9" s="81"/>
      <c r="JLZ9" s="81"/>
      <c r="JMA9" s="81"/>
      <c r="JMB9" s="81"/>
      <c r="JMC9" s="81"/>
      <c r="JMD9" s="81"/>
      <c r="JME9" s="81"/>
      <c r="JMF9" s="81"/>
      <c r="JMG9" s="81"/>
      <c r="JMH9" s="81"/>
      <c r="JMI9" s="81"/>
      <c r="JMJ9" s="81"/>
      <c r="JMK9" s="81"/>
      <c r="JML9" s="81"/>
      <c r="JMM9" s="81"/>
      <c r="JMN9" s="81"/>
      <c r="JMO9" s="81"/>
      <c r="JMP9" s="81"/>
      <c r="JMQ9" s="81"/>
      <c r="JMR9" s="81"/>
      <c r="JMS9" s="81"/>
      <c r="JMT9" s="81"/>
      <c r="JMU9" s="81"/>
      <c r="JMV9" s="81"/>
      <c r="JMW9" s="81"/>
      <c r="JMX9" s="81"/>
      <c r="JMY9" s="81"/>
      <c r="JMZ9" s="81"/>
      <c r="JNA9" s="81"/>
      <c r="JNB9" s="81"/>
      <c r="JNC9" s="81"/>
      <c r="JND9" s="81"/>
      <c r="JNE9" s="81"/>
      <c r="JNF9" s="81"/>
      <c r="JNG9" s="81"/>
      <c r="JNH9" s="81"/>
      <c r="JNI9" s="81"/>
      <c r="JNJ9" s="81"/>
      <c r="JNK9" s="81"/>
      <c r="JNL9" s="81"/>
      <c r="JNM9" s="81"/>
      <c r="JNN9" s="81"/>
      <c r="JNO9" s="81"/>
      <c r="JNP9" s="81"/>
      <c r="JNQ9" s="81"/>
      <c r="JNR9" s="81"/>
      <c r="JNS9" s="81"/>
      <c r="JNT9" s="81"/>
      <c r="JNU9" s="81"/>
      <c r="JNV9" s="81"/>
      <c r="JNW9" s="81"/>
      <c r="JNX9" s="81"/>
      <c r="JNY9" s="81"/>
      <c r="JNZ9" s="81"/>
      <c r="JOA9" s="81"/>
      <c r="JOB9" s="81"/>
      <c r="JOC9" s="81"/>
      <c r="JOD9" s="81"/>
      <c r="JOE9" s="81"/>
      <c r="JOF9" s="81"/>
      <c r="JOG9" s="81"/>
      <c r="JOH9" s="81"/>
      <c r="JOI9" s="81"/>
      <c r="JOJ9" s="81"/>
      <c r="JOK9" s="81"/>
      <c r="JOL9" s="81"/>
      <c r="JOM9" s="81"/>
      <c r="JON9" s="81"/>
      <c r="JOO9" s="81"/>
      <c r="JOP9" s="81"/>
      <c r="JOQ9" s="81"/>
      <c r="JOR9" s="81"/>
      <c r="JOS9" s="81"/>
      <c r="JOT9" s="81"/>
      <c r="JOU9" s="81"/>
      <c r="JOV9" s="81"/>
      <c r="JOW9" s="81"/>
      <c r="JOX9" s="81"/>
      <c r="JOY9" s="81"/>
      <c r="JOZ9" s="81"/>
      <c r="JPA9" s="81"/>
      <c r="JPB9" s="81"/>
      <c r="JPC9" s="81"/>
      <c r="JPD9" s="81"/>
      <c r="JPE9" s="81"/>
      <c r="JPF9" s="81"/>
      <c r="JPG9" s="81"/>
      <c r="JPH9" s="81"/>
      <c r="JPI9" s="81"/>
      <c r="JPJ9" s="81"/>
      <c r="JPK9" s="81"/>
      <c r="JPL9" s="81"/>
      <c r="JPM9" s="81"/>
      <c r="JPN9" s="81"/>
      <c r="JPO9" s="81"/>
      <c r="JPP9" s="81"/>
      <c r="JPQ9" s="81"/>
      <c r="JPR9" s="81"/>
      <c r="JPS9" s="81"/>
      <c r="JPT9" s="81"/>
      <c r="JPU9" s="81"/>
      <c r="JPV9" s="81"/>
      <c r="JPW9" s="81"/>
      <c r="JPX9" s="81"/>
      <c r="JPY9" s="81"/>
      <c r="JPZ9" s="81"/>
      <c r="JQA9" s="81"/>
      <c r="JQB9" s="81"/>
      <c r="JQC9" s="81"/>
      <c r="JQD9" s="81"/>
      <c r="JQE9" s="81"/>
      <c r="JQF9" s="81"/>
      <c r="JQG9" s="81"/>
      <c r="JQH9" s="81"/>
      <c r="JQI9" s="81"/>
      <c r="JQJ9" s="81"/>
      <c r="JQK9" s="81"/>
      <c r="JQL9" s="81"/>
      <c r="JQM9" s="81"/>
      <c r="JQN9" s="81"/>
      <c r="JQO9" s="81"/>
      <c r="JQP9" s="81"/>
      <c r="JQQ9" s="81"/>
      <c r="JQR9" s="81"/>
      <c r="JQS9" s="81"/>
      <c r="JQT9" s="81"/>
      <c r="JQU9" s="81"/>
      <c r="JQV9" s="81"/>
      <c r="JQW9" s="81"/>
      <c r="JQX9" s="81"/>
      <c r="JQY9" s="81"/>
      <c r="JQZ9" s="81"/>
      <c r="JRA9" s="81"/>
      <c r="JRB9" s="81"/>
      <c r="JRC9" s="81"/>
      <c r="JRD9" s="81"/>
      <c r="JRE9" s="81"/>
      <c r="JRF9" s="81"/>
      <c r="JRG9" s="81"/>
      <c r="JRH9" s="81"/>
      <c r="JRI9" s="81"/>
      <c r="JRJ9" s="81"/>
      <c r="JRK9" s="81"/>
      <c r="JRL9" s="81"/>
      <c r="JRM9" s="81"/>
      <c r="JRN9" s="81"/>
      <c r="JRO9" s="81"/>
      <c r="JRP9" s="81"/>
      <c r="JRQ9" s="81"/>
      <c r="JRR9" s="81"/>
      <c r="JRS9" s="81"/>
      <c r="JRT9" s="81"/>
      <c r="JRU9" s="81"/>
      <c r="JRV9" s="81"/>
      <c r="JRW9" s="81"/>
      <c r="JRX9" s="81"/>
      <c r="JRY9" s="81"/>
      <c r="JRZ9" s="81"/>
      <c r="JSA9" s="81"/>
      <c r="JSB9" s="81"/>
      <c r="JSC9" s="81"/>
      <c r="JSD9" s="81"/>
      <c r="JSE9" s="81"/>
      <c r="JSF9" s="81"/>
      <c r="JSG9" s="81"/>
      <c r="JSH9" s="81"/>
      <c r="JSI9" s="81"/>
      <c r="JSJ9" s="81"/>
      <c r="JSK9" s="81"/>
      <c r="JSL9" s="81"/>
      <c r="JSM9" s="81"/>
      <c r="JSN9" s="81"/>
      <c r="JSO9" s="81"/>
      <c r="JSP9" s="81"/>
      <c r="JSQ9" s="81"/>
      <c r="JSR9" s="81"/>
      <c r="JSS9" s="81"/>
      <c r="JST9" s="81"/>
      <c r="JSU9" s="81"/>
      <c r="JSV9" s="81"/>
      <c r="JSW9" s="81"/>
      <c r="JSX9" s="81"/>
      <c r="JSY9" s="81"/>
      <c r="JSZ9" s="81"/>
      <c r="JTA9" s="81"/>
      <c r="JTB9" s="81"/>
      <c r="JTC9" s="81"/>
      <c r="JTD9" s="81"/>
      <c r="JTE9" s="81"/>
      <c r="JTF9" s="81"/>
      <c r="JTG9" s="81"/>
      <c r="JTH9" s="81"/>
      <c r="JTI9" s="81"/>
      <c r="JTJ9" s="81"/>
      <c r="JTK9" s="81"/>
      <c r="JTL9" s="81"/>
      <c r="JTM9" s="81"/>
      <c r="JTN9" s="81"/>
      <c r="JTO9" s="81"/>
      <c r="JTP9" s="81"/>
      <c r="JTQ9" s="81"/>
      <c r="JTR9" s="81"/>
      <c r="JTS9" s="81"/>
      <c r="JTT9" s="81"/>
      <c r="JTU9" s="81"/>
      <c r="JTV9" s="81"/>
      <c r="JTW9" s="81"/>
      <c r="JTX9" s="81"/>
      <c r="JTY9" s="81"/>
      <c r="JTZ9" s="81"/>
      <c r="JUA9" s="81"/>
      <c r="JUB9" s="81"/>
      <c r="JUC9" s="81"/>
      <c r="JUD9" s="81"/>
      <c r="JUE9" s="81"/>
      <c r="JUF9" s="81"/>
      <c r="JUG9" s="81"/>
      <c r="JUH9" s="81"/>
      <c r="JUI9" s="81"/>
      <c r="JUJ9" s="81"/>
      <c r="JUK9" s="81"/>
      <c r="JUL9" s="81"/>
      <c r="JUM9" s="81"/>
      <c r="JUN9" s="81"/>
      <c r="JUO9" s="81"/>
      <c r="JUP9" s="81"/>
      <c r="JUQ9" s="81"/>
      <c r="JUR9" s="81"/>
      <c r="JUS9" s="81"/>
      <c r="JUT9" s="81"/>
      <c r="JUU9" s="81"/>
      <c r="JUV9" s="81"/>
      <c r="JUW9" s="81"/>
      <c r="JUX9" s="81"/>
      <c r="JUY9" s="81"/>
      <c r="JUZ9" s="81"/>
      <c r="JVA9" s="81"/>
      <c r="JVB9" s="81"/>
      <c r="JVC9" s="81"/>
      <c r="JVD9" s="81"/>
      <c r="JVE9" s="81"/>
      <c r="JVF9" s="81"/>
      <c r="JVG9" s="81"/>
      <c r="JVH9" s="81"/>
      <c r="JVI9" s="81"/>
      <c r="JVJ9" s="81"/>
      <c r="JVK9" s="81"/>
      <c r="JVL9" s="81"/>
      <c r="JVM9" s="81"/>
      <c r="JVN9" s="81"/>
      <c r="JVO9" s="81"/>
      <c r="JVP9" s="81"/>
      <c r="JVQ9" s="81"/>
      <c r="JVR9" s="81"/>
      <c r="JVS9" s="81"/>
      <c r="JVT9" s="81"/>
      <c r="JVU9" s="81"/>
      <c r="JVV9" s="81"/>
      <c r="JVW9" s="81"/>
      <c r="JVX9" s="81"/>
      <c r="JVY9" s="81"/>
      <c r="JVZ9" s="81"/>
      <c r="JWA9" s="81"/>
      <c r="JWB9" s="81"/>
      <c r="JWC9" s="81"/>
      <c r="JWD9" s="81"/>
      <c r="JWE9" s="81"/>
      <c r="JWF9" s="81"/>
      <c r="JWG9" s="81"/>
      <c r="JWH9" s="81"/>
      <c r="JWI9" s="81"/>
      <c r="JWJ9" s="81"/>
      <c r="JWK9" s="81"/>
      <c r="JWL9" s="81"/>
      <c r="JWM9" s="81"/>
      <c r="JWN9" s="81"/>
      <c r="JWO9" s="81"/>
      <c r="JWP9" s="81"/>
      <c r="JWQ9" s="81"/>
      <c r="JWR9" s="81"/>
      <c r="JWS9" s="81"/>
      <c r="JWT9" s="81"/>
      <c r="JWU9" s="81"/>
      <c r="JWV9" s="81"/>
      <c r="JWW9" s="81"/>
      <c r="JWX9" s="81"/>
      <c r="JWY9" s="81"/>
      <c r="JWZ9" s="81"/>
      <c r="JXA9" s="81"/>
      <c r="JXB9" s="81"/>
      <c r="JXC9" s="81"/>
      <c r="JXD9" s="81"/>
      <c r="JXE9" s="81"/>
      <c r="JXF9" s="81"/>
      <c r="JXG9" s="81"/>
      <c r="JXH9" s="81"/>
      <c r="JXI9" s="81"/>
      <c r="JXJ9" s="81"/>
      <c r="JXK9" s="81"/>
      <c r="JXL9" s="81"/>
      <c r="JXM9" s="81"/>
      <c r="JXN9" s="81"/>
      <c r="JXO9" s="81"/>
      <c r="JXP9" s="81"/>
      <c r="JXQ9" s="81"/>
      <c r="JXR9" s="81"/>
      <c r="JXS9" s="81"/>
      <c r="JXT9" s="81"/>
      <c r="JXU9" s="81"/>
      <c r="JXV9" s="81"/>
      <c r="JXW9" s="81"/>
      <c r="JXX9" s="81"/>
      <c r="JXY9" s="81"/>
      <c r="JXZ9" s="81"/>
      <c r="JYA9" s="81"/>
      <c r="JYB9" s="81"/>
      <c r="JYC9" s="81"/>
      <c r="JYD9" s="81"/>
      <c r="JYE9" s="81"/>
      <c r="JYF9" s="81"/>
      <c r="JYG9" s="81"/>
      <c r="JYH9" s="81"/>
      <c r="JYI9" s="81"/>
      <c r="JYJ9" s="81"/>
      <c r="JYK9" s="81"/>
      <c r="JYL9" s="81"/>
      <c r="JYM9" s="81"/>
      <c r="JYN9" s="81"/>
      <c r="JYO9" s="81"/>
      <c r="JYP9" s="81"/>
      <c r="JYQ9" s="81"/>
      <c r="JYR9" s="81"/>
      <c r="JYS9" s="81"/>
      <c r="JYT9" s="81"/>
      <c r="JYU9" s="81"/>
      <c r="JYV9" s="81"/>
      <c r="JYW9" s="81"/>
      <c r="JYX9" s="81"/>
      <c r="JYY9" s="81"/>
      <c r="JYZ9" s="81"/>
      <c r="JZA9" s="81"/>
      <c r="JZB9" s="81"/>
      <c r="JZC9" s="81"/>
      <c r="JZD9" s="81"/>
      <c r="JZE9" s="81"/>
      <c r="JZF9" s="81"/>
      <c r="JZG9" s="81"/>
      <c r="JZH9" s="81"/>
      <c r="JZI9" s="81"/>
      <c r="JZJ9" s="81"/>
      <c r="JZK9" s="81"/>
      <c r="JZL9" s="81"/>
      <c r="JZM9" s="81"/>
      <c r="JZN9" s="81"/>
      <c r="JZO9" s="81"/>
      <c r="JZP9" s="81"/>
      <c r="JZQ9" s="81"/>
      <c r="JZR9" s="81"/>
      <c r="JZS9" s="81"/>
      <c r="JZT9" s="81"/>
      <c r="JZU9" s="81"/>
      <c r="JZV9" s="81"/>
      <c r="JZW9" s="81"/>
      <c r="JZX9" s="81"/>
      <c r="JZY9" s="81"/>
      <c r="JZZ9" s="81"/>
      <c r="KAA9" s="81"/>
      <c r="KAB9" s="81"/>
      <c r="KAC9" s="81"/>
      <c r="KAD9" s="81"/>
      <c r="KAE9" s="81"/>
      <c r="KAF9" s="81"/>
      <c r="KAG9" s="81"/>
      <c r="KAH9" s="81"/>
      <c r="KAI9" s="81"/>
      <c r="KAJ9" s="81"/>
      <c r="KAK9" s="81"/>
      <c r="KAL9" s="81"/>
      <c r="KAM9" s="81"/>
      <c r="KAN9" s="81"/>
      <c r="KAO9" s="81"/>
      <c r="KAP9" s="81"/>
      <c r="KAQ9" s="81"/>
      <c r="KAR9" s="81"/>
      <c r="KAS9" s="81"/>
      <c r="KAT9" s="81"/>
      <c r="KAU9" s="81"/>
      <c r="KAV9" s="81"/>
      <c r="KAW9" s="81"/>
      <c r="KAX9" s="81"/>
      <c r="KAY9" s="81"/>
      <c r="KAZ9" s="81"/>
      <c r="KBA9" s="81"/>
      <c r="KBB9" s="81"/>
      <c r="KBC9" s="81"/>
      <c r="KBD9" s="81"/>
      <c r="KBE9" s="81"/>
      <c r="KBF9" s="81"/>
      <c r="KBG9" s="81"/>
      <c r="KBH9" s="81"/>
      <c r="KBI9" s="81"/>
      <c r="KBJ9" s="81"/>
      <c r="KBK9" s="81"/>
      <c r="KBL9" s="81"/>
      <c r="KBM9" s="81"/>
      <c r="KBN9" s="81"/>
      <c r="KBO9" s="81"/>
      <c r="KBP9" s="81"/>
      <c r="KBQ9" s="81"/>
      <c r="KBR9" s="81"/>
      <c r="KBS9" s="81"/>
      <c r="KBT9" s="81"/>
      <c r="KBU9" s="81"/>
      <c r="KBV9" s="81"/>
      <c r="KBW9" s="81"/>
      <c r="KBX9" s="81"/>
      <c r="KBY9" s="81"/>
      <c r="KBZ9" s="81"/>
      <c r="KCA9" s="81"/>
      <c r="KCB9" s="81"/>
      <c r="KCC9" s="81"/>
      <c r="KCD9" s="81"/>
      <c r="KCE9" s="81"/>
      <c r="KCF9" s="81"/>
      <c r="KCG9" s="81"/>
      <c r="KCH9" s="81"/>
      <c r="KCI9" s="81"/>
      <c r="KCJ9" s="81"/>
      <c r="KCK9" s="81"/>
      <c r="KCL9" s="81"/>
      <c r="KCM9" s="81"/>
      <c r="KCN9" s="81"/>
      <c r="KCO9" s="81"/>
      <c r="KCP9" s="81"/>
      <c r="KCQ9" s="81"/>
      <c r="KCR9" s="81"/>
      <c r="KCS9" s="81"/>
      <c r="KCT9" s="81"/>
      <c r="KCU9" s="81"/>
      <c r="KCV9" s="81"/>
      <c r="KCW9" s="81"/>
      <c r="KCX9" s="81"/>
      <c r="KCY9" s="81"/>
      <c r="KCZ9" s="81"/>
      <c r="KDA9" s="81"/>
      <c r="KDB9" s="81"/>
      <c r="KDC9" s="81"/>
      <c r="KDD9" s="81"/>
      <c r="KDE9" s="81"/>
      <c r="KDF9" s="81"/>
      <c r="KDG9" s="81"/>
      <c r="KDH9" s="81"/>
      <c r="KDI9" s="81"/>
      <c r="KDJ9" s="81"/>
      <c r="KDK9" s="81"/>
      <c r="KDL9" s="81"/>
      <c r="KDM9" s="81"/>
      <c r="KDN9" s="81"/>
      <c r="KDO9" s="81"/>
      <c r="KDP9" s="81"/>
      <c r="KDQ9" s="81"/>
      <c r="KDR9" s="81"/>
      <c r="KDS9" s="81"/>
      <c r="KDT9" s="81"/>
      <c r="KDU9" s="81"/>
      <c r="KDV9" s="81"/>
      <c r="KDW9" s="81"/>
      <c r="KDX9" s="81"/>
      <c r="KDY9" s="81"/>
      <c r="KDZ9" s="81"/>
      <c r="KEA9" s="81"/>
      <c r="KEB9" s="81"/>
      <c r="KEC9" s="81"/>
      <c r="KED9" s="81"/>
      <c r="KEE9" s="81"/>
      <c r="KEF9" s="81"/>
      <c r="KEG9" s="81"/>
      <c r="KEH9" s="81"/>
      <c r="KEI9" s="81"/>
      <c r="KEJ9" s="81"/>
      <c r="KEK9" s="81"/>
      <c r="KEL9" s="81"/>
      <c r="KEM9" s="81"/>
      <c r="KEN9" s="81"/>
      <c r="KEO9" s="81"/>
      <c r="KEP9" s="81"/>
      <c r="KEQ9" s="81"/>
      <c r="KER9" s="81"/>
      <c r="KES9" s="81"/>
      <c r="KET9" s="81"/>
      <c r="KEU9" s="81"/>
      <c r="KEV9" s="81"/>
      <c r="KEW9" s="81"/>
      <c r="KEX9" s="81"/>
      <c r="KEY9" s="81"/>
      <c r="KEZ9" s="81"/>
      <c r="KFA9" s="81"/>
      <c r="KFB9" s="81"/>
      <c r="KFC9" s="81"/>
      <c r="KFD9" s="81"/>
      <c r="KFE9" s="81"/>
      <c r="KFF9" s="81"/>
      <c r="KFG9" s="81"/>
      <c r="KFH9" s="81"/>
      <c r="KFI9" s="81"/>
      <c r="KFJ9" s="81"/>
      <c r="KFK9" s="81"/>
      <c r="KFL9" s="81"/>
      <c r="KFM9" s="81"/>
      <c r="KFN9" s="81"/>
      <c r="KFO9" s="81"/>
      <c r="KFP9" s="81"/>
      <c r="KFQ9" s="81"/>
      <c r="KFR9" s="81"/>
      <c r="KFS9" s="81"/>
      <c r="KFT9" s="81"/>
      <c r="KFU9" s="81"/>
      <c r="KFV9" s="81"/>
      <c r="KFW9" s="81"/>
      <c r="KFX9" s="81"/>
      <c r="KFY9" s="81"/>
      <c r="KFZ9" s="81"/>
      <c r="KGA9" s="81"/>
      <c r="KGB9" s="81"/>
      <c r="KGC9" s="81"/>
      <c r="KGD9" s="81"/>
      <c r="KGE9" s="81"/>
      <c r="KGF9" s="81"/>
      <c r="KGG9" s="81"/>
      <c r="KGH9" s="81"/>
      <c r="KGI9" s="81"/>
      <c r="KGJ9" s="81"/>
      <c r="KGK9" s="81"/>
      <c r="KGL9" s="81"/>
      <c r="KGM9" s="81"/>
      <c r="KGN9" s="81"/>
      <c r="KGO9" s="81"/>
      <c r="KGP9" s="81"/>
      <c r="KGQ9" s="81"/>
      <c r="KGR9" s="81"/>
      <c r="KGS9" s="81"/>
      <c r="KGT9" s="81"/>
      <c r="KGU9" s="81"/>
      <c r="KGV9" s="81"/>
      <c r="KGW9" s="81"/>
      <c r="KGX9" s="81"/>
      <c r="KGY9" s="81"/>
      <c r="KGZ9" s="81"/>
      <c r="KHA9" s="81"/>
      <c r="KHB9" s="81"/>
      <c r="KHC9" s="81"/>
      <c r="KHD9" s="81"/>
      <c r="KHE9" s="81"/>
      <c r="KHF9" s="81"/>
      <c r="KHG9" s="81"/>
      <c r="KHH9" s="81"/>
      <c r="KHI9" s="81"/>
      <c r="KHJ9" s="81"/>
      <c r="KHK9" s="81"/>
      <c r="KHL9" s="81"/>
      <c r="KHM9" s="81"/>
      <c r="KHN9" s="81"/>
      <c r="KHO9" s="81"/>
      <c r="KHP9" s="81"/>
      <c r="KHQ9" s="81"/>
      <c r="KHR9" s="81"/>
      <c r="KHS9" s="81"/>
      <c r="KHT9" s="81"/>
      <c r="KHU9" s="81"/>
      <c r="KHV9" s="81"/>
      <c r="KHW9" s="81"/>
      <c r="KHX9" s="81"/>
      <c r="KHY9" s="81"/>
      <c r="KHZ9" s="81"/>
      <c r="KIA9" s="81"/>
      <c r="KIB9" s="81"/>
      <c r="KIC9" s="81"/>
      <c r="KID9" s="81"/>
      <c r="KIE9" s="81"/>
      <c r="KIF9" s="81"/>
      <c r="KIG9" s="81"/>
      <c r="KIH9" s="81"/>
      <c r="KII9" s="81"/>
      <c r="KIJ9" s="81"/>
      <c r="KIK9" s="81"/>
      <c r="KIL9" s="81"/>
      <c r="KIM9" s="81"/>
      <c r="KIN9" s="81"/>
      <c r="KIO9" s="81"/>
      <c r="KIP9" s="81"/>
      <c r="KIQ9" s="81"/>
      <c r="KIR9" s="81"/>
      <c r="KIS9" s="81"/>
      <c r="KIT9" s="81"/>
      <c r="KIU9" s="81"/>
      <c r="KIV9" s="81"/>
      <c r="KIW9" s="81"/>
      <c r="KIX9" s="81"/>
      <c r="KIY9" s="81"/>
      <c r="KIZ9" s="81"/>
      <c r="KJA9" s="81"/>
      <c r="KJB9" s="81"/>
      <c r="KJC9" s="81"/>
      <c r="KJD9" s="81"/>
      <c r="KJE9" s="81"/>
      <c r="KJF9" s="81"/>
      <c r="KJG9" s="81"/>
      <c r="KJH9" s="81"/>
      <c r="KJI9" s="81"/>
      <c r="KJJ9" s="81"/>
      <c r="KJK9" s="81"/>
      <c r="KJL9" s="81"/>
      <c r="KJM9" s="81"/>
      <c r="KJN9" s="81"/>
      <c r="KJO9" s="81"/>
      <c r="KJP9" s="81"/>
      <c r="KJQ9" s="81"/>
      <c r="KJR9" s="81"/>
      <c r="KJS9" s="81"/>
      <c r="KJT9" s="81"/>
      <c r="KJU9" s="81"/>
      <c r="KJV9" s="81"/>
      <c r="KJW9" s="81"/>
      <c r="KJX9" s="81"/>
      <c r="KJY9" s="81"/>
      <c r="KJZ9" s="81"/>
      <c r="KKA9" s="81"/>
      <c r="KKB9" s="81"/>
      <c r="KKC9" s="81"/>
      <c r="KKD9" s="81"/>
      <c r="KKE9" s="81"/>
      <c r="KKF9" s="81"/>
      <c r="KKG9" s="81"/>
      <c r="KKH9" s="81"/>
      <c r="KKI9" s="81"/>
      <c r="KKJ9" s="81"/>
      <c r="KKK9" s="81"/>
      <c r="KKL9" s="81"/>
      <c r="KKM9" s="81"/>
      <c r="KKN9" s="81"/>
      <c r="KKO9" s="81"/>
      <c r="KKP9" s="81"/>
      <c r="KKQ9" s="81"/>
      <c r="KKR9" s="81"/>
      <c r="KKS9" s="81"/>
      <c r="KKT9" s="81"/>
      <c r="KKU9" s="81"/>
      <c r="KKV9" s="81"/>
      <c r="KKW9" s="81"/>
      <c r="KKX9" s="81"/>
      <c r="KKY9" s="81"/>
      <c r="KKZ9" s="81"/>
      <c r="KLA9" s="81"/>
      <c r="KLB9" s="81"/>
      <c r="KLC9" s="81"/>
      <c r="KLD9" s="81"/>
      <c r="KLE9" s="81"/>
      <c r="KLF9" s="81"/>
      <c r="KLG9" s="81"/>
      <c r="KLH9" s="81"/>
      <c r="KLI9" s="81"/>
      <c r="KLJ9" s="81"/>
      <c r="KLK9" s="81"/>
      <c r="KLL9" s="81"/>
      <c r="KLM9" s="81"/>
      <c r="KLN9" s="81"/>
      <c r="KLO9" s="81"/>
      <c r="KLP9" s="81"/>
      <c r="KLQ9" s="81"/>
      <c r="KLR9" s="81"/>
      <c r="KLS9" s="81"/>
      <c r="KLT9" s="81"/>
      <c r="KLU9" s="81"/>
      <c r="KLV9" s="81"/>
      <c r="KLW9" s="81"/>
      <c r="KLX9" s="81"/>
      <c r="KLY9" s="81"/>
      <c r="KLZ9" s="81"/>
      <c r="KMA9" s="81"/>
      <c r="KMB9" s="81"/>
      <c r="KMC9" s="81"/>
      <c r="KMD9" s="81"/>
      <c r="KME9" s="81"/>
      <c r="KMF9" s="81"/>
      <c r="KMG9" s="81"/>
      <c r="KMH9" s="81"/>
      <c r="KMI9" s="81"/>
      <c r="KMJ9" s="81"/>
      <c r="KMK9" s="81"/>
      <c r="KML9" s="81"/>
      <c r="KMM9" s="81"/>
      <c r="KMN9" s="81"/>
      <c r="KMO9" s="81"/>
      <c r="KMP9" s="81"/>
      <c r="KMQ9" s="81"/>
      <c r="KMR9" s="81"/>
      <c r="KMS9" s="81"/>
      <c r="KMT9" s="81"/>
      <c r="KMU9" s="81"/>
      <c r="KMV9" s="81"/>
      <c r="KMW9" s="81"/>
      <c r="KMX9" s="81"/>
      <c r="KMY9" s="81"/>
      <c r="KMZ9" s="81"/>
      <c r="KNA9" s="81"/>
      <c r="KNB9" s="81"/>
      <c r="KNC9" s="81"/>
      <c r="KND9" s="81"/>
      <c r="KNE9" s="81"/>
      <c r="KNF9" s="81"/>
      <c r="KNG9" s="81"/>
      <c r="KNH9" s="81"/>
      <c r="KNI9" s="81"/>
      <c r="KNJ9" s="81"/>
      <c r="KNK9" s="81"/>
      <c r="KNL9" s="81"/>
      <c r="KNM9" s="81"/>
      <c r="KNN9" s="81"/>
      <c r="KNO9" s="81"/>
      <c r="KNP9" s="81"/>
      <c r="KNQ9" s="81"/>
      <c r="KNR9" s="81"/>
      <c r="KNS9" s="81"/>
      <c r="KNT9" s="81"/>
      <c r="KNU9" s="81"/>
      <c r="KNV9" s="81"/>
      <c r="KNW9" s="81"/>
      <c r="KNX9" s="81"/>
      <c r="KNY9" s="81"/>
      <c r="KNZ9" s="81"/>
      <c r="KOA9" s="81"/>
      <c r="KOB9" s="81"/>
      <c r="KOC9" s="81"/>
      <c r="KOD9" s="81"/>
      <c r="KOE9" s="81"/>
      <c r="KOF9" s="81"/>
      <c r="KOG9" s="81"/>
      <c r="KOH9" s="81"/>
      <c r="KOI9" s="81"/>
      <c r="KOJ9" s="81"/>
      <c r="KOK9" s="81"/>
      <c r="KOL9" s="81"/>
      <c r="KOM9" s="81"/>
      <c r="KON9" s="81"/>
      <c r="KOO9" s="81"/>
      <c r="KOP9" s="81"/>
      <c r="KOQ9" s="81"/>
      <c r="KOR9" s="81"/>
      <c r="KOS9" s="81"/>
      <c r="KOT9" s="81"/>
      <c r="KOU9" s="81"/>
      <c r="KOV9" s="81"/>
      <c r="KOW9" s="81"/>
      <c r="KOX9" s="81"/>
      <c r="KOY9" s="81"/>
      <c r="KOZ9" s="81"/>
      <c r="KPA9" s="81"/>
      <c r="KPB9" s="81"/>
      <c r="KPC9" s="81"/>
      <c r="KPD9" s="81"/>
      <c r="KPE9" s="81"/>
      <c r="KPF9" s="81"/>
      <c r="KPG9" s="81"/>
      <c r="KPH9" s="81"/>
      <c r="KPI9" s="81"/>
      <c r="KPJ9" s="81"/>
      <c r="KPK9" s="81"/>
      <c r="KPL9" s="81"/>
      <c r="KPM9" s="81"/>
      <c r="KPN9" s="81"/>
      <c r="KPO9" s="81"/>
      <c r="KPP9" s="81"/>
      <c r="KPQ9" s="81"/>
      <c r="KPR9" s="81"/>
      <c r="KPS9" s="81"/>
      <c r="KPT9" s="81"/>
      <c r="KPU9" s="81"/>
      <c r="KPV9" s="81"/>
      <c r="KPW9" s="81"/>
      <c r="KPX9" s="81"/>
      <c r="KPY9" s="81"/>
      <c r="KPZ9" s="81"/>
      <c r="KQA9" s="81"/>
      <c r="KQB9" s="81"/>
      <c r="KQC9" s="81"/>
      <c r="KQD9" s="81"/>
      <c r="KQE9" s="81"/>
      <c r="KQF9" s="81"/>
      <c r="KQG9" s="81"/>
      <c r="KQH9" s="81"/>
      <c r="KQI9" s="81"/>
      <c r="KQJ9" s="81"/>
      <c r="KQK9" s="81"/>
      <c r="KQL9" s="81"/>
      <c r="KQM9" s="81"/>
      <c r="KQN9" s="81"/>
      <c r="KQO9" s="81"/>
      <c r="KQP9" s="81"/>
      <c r="KQQ9" s="81"/>
      <c r="KQR9" s="81"/>
      <c r="KQS9" s="81"/>
      <c r="KQT9" s="81"/>
      <c r="KQU9" s="81"/>
      <c r="KQV9" s="81"/>
      <c r="KQW9" s="81"/>
      <c r="KQX9" s="81"/>
      <c r="KQY9" s="81"/>
      <c r="KQZ9" s="81"/>
      <c r="KRA9" s="81"/>
      <c r="KRB9" s="81"/>
      <c r="KRC9" s="81"/>
      <c r="KRD9" s="81"/>
      <c r="KRE9" s="81"/>
      <c r="KRF9" s="81"/>
      <c r="KRG9" s="81"/>
      <c r="KRH9" s="81"/>
      <c r="KRI9" s="81"/>
      <c r="KRJ9" s="81"/>
      <c r="KRK9" s="81"/>
      <c r="KRL9" s="81"/>
      <c r="KRM9" s="81"/>
      <c r="KRN9" s="81"/>
      <c r="KRO9" s="81"/>
      <c r="KRP9" s="81"/>
      <c r="KRQ9" s="81"/>
      <c r="KRR9" s="81"/>
      <c r="KRS9" s="81"/>
      <c r="KRT9" s="81"/>
      <c r="KRU9" s="81"/>
      <c r="KRV9" s="81"/>
      <c r="KRW9" s="81"/>
      <c r="KRX9" s="81"/>
      <c r="KRY9" s="81"/>
      <c r="KRZ9" s="81"/>
      <c r="KSA9" s="81"/>
      <c r="KSB9" s="81"/>
      <c r="KSC9" s="81"/>
      <c r="KSD9" s="81"/>
      <c r="KSE9" s="81"/>
      <c r="KSF9" s="81"/>
      <c r="KSG9" s="81"/>
      <c r="KSH9" s="81"/>
      <c r="KSI9" s="81"/>
      <c r="KSJ9" s="81"/>
      <c r="KSK9" s="81"/>
      <c r="KSL9" s="81"/>
      <c r="KSM9" s="81"/>
      <c r="KSN9" s="81"/>
      <c r="KSO9" s="81"/>
      <c r="KSP9" s="81"/>
      <c r="KSQ9" s="81"/>
      <c r="KSR9" s="81"/>
      <c r="KSS9" s="81"/>
      <c r="KST9" s="81"/>
      <c r="KSU9" s="81"/>
      <c r="KSV9" s="81"/>
      <c r="KSW9" s="81"/>
      <c r="KSX9" s="81"/>
      <c r="KSY9" s="81"/>
      <c r="KSZ9" s="81"/>
      <c r="KTA9" s="81"/>
      <c r="KTB9" s="81"/>
      <c r="KTC9" s="81"/>
      <c r="KTD9" s="81"/>
      <c r="KTE9" s="81"/>
      <c r="KTF9" s="81"/>
      <c r="KTG9" s="81"/>
      <c r="KTH9" s="81"/>
      <c r="KTI9" s="81"/>
      <c r="KTJ9" s="81"/>
      <c r="KTK9" s="81"/>
      <c r="KTL9" s="81"/>
      <c r="KTM9" s="81"/>
      <c r="KTN9" s="81"/>
      <c r="KTO9" s="81"/>
      <c r="KTP9" s="81"/>
      <c r="KTQ9" s="81"/>
      <c r="KTR9" s="81"/>
      <c r="KTS9" s="81"/>
      <c r="KTT9" s="81"/>
      <c r="KTU9" s="81"/>
      <c r="KTV9" s="81"/>
      <c r="KTW9" s="81"/>
      <c r="KTX9" s="81"/>
      <c r="KTY9" s="81"/>
      <c r="KTZ9" s="81"/>
      <c r="KUA9" s="81"/>
      <c r="KUB9" s="81"/>
      <c r="KUC9" s="81"/>
      <c r="KUD9" s="81"/>
      <c r="KUE9" s="81"/>
      <c r="KUF9" s="81"/>
      <c r="KUG9" s="81"/>
      <c r="KUH9" s="81"/>
      <c r="KUI9" s="81"/>
      <c r="KUJ9" s="81"/>
      <c r="KUK9" s="81"/>
      <c r="KUL9" s="81"/>
      <c r="KUM9" s="81"/>
      <c r="KUN9" s="81"/>
      <c r="KUO9" s="81"/>
      <c r="KUP9" s="81"/>
      <c r="KUQ9" s="81"/>
      <c r="KUR9" s="81"/>
      <c r="KUS9" s="81"/>
      <c r="KUT9" s="81"/>
      <c r="KUU9" s="81"/>
      <c r="KUV9" s="81"/>
      <c r="KUW9" s="81"/>
      <c r="KUX9" s="81"/>
      <c r="KUY9" s="81"/>
      <c r="KUZ9" s="81"/>
      <c r="KVA9" s="81"/>
      <c r="KVB9" s="81"/>
      <c r="KVC9" s="81"/>
      <c r="KVD9" s="81"/>
      <c r="KVE9" s="81"/>
      <c r="KVF9" s="81"/>
      <c r="KVG9" s="81"/>
      <c r="KVH9" s="81"/>
      <c r="KVI9" s="81"/>
      <c r="KVJ9" s="81"/>
      <c r="KVK9" s="81"/>
      <c r="KVL9" s="81"/>
      <c r="KVM9" s="81"/>
      <c r="KVN9" s="81"/>
      <c r="KVO9" s="81"/>
      <c r="KVP9" s="81"/>
      <c r="KVQ9" s="81"/>
      <c r="KVR9" s="81"/>
      <c r="KVS9" s="81"/>
      <c r="KVT9" s="81"/>
      <c r="KVU9" s="81"/>
      <c r="KVV9" s="81"/>
      <c r="KVW9" s="81"/>
      <c r="KVX9" s="81"/>
      <c r="KVY9" s="81"/>
      <c r="KVZ9" s="81"/>
      <c r="KWA9" s="81"/>
      <c r="KWB9" s="81"/>
      <c r="KWC9" s="81"/>
      <c r="KWD9" s="81"/>
      <c r="KWE9" s="81"/>
      <c r="KWF9" s="81"/>
      <c r="KWG9" s="81"/>
      <c r="KWH9" s="81"/>
      <c r="KWI9" s="81"/>
      <c r="KWJ9" s="81"/>
      <c r="KWK9" s="81"/>
      <c r="KWL9" s="81"/>
      <c r="KWM9" s="81"/>
      <c r="KWN9" s="81"/>
      <c r="KWO9" s="81"/>
      <c r="KWP9" s="81"/>
      <c r="KWQ9" s="81"/>
      <c r="KWR9" s="81"/>
      <c r="KWS9" s="81"/>
      <c r="KWT9" s="81"/>
      <c r="KWU9" s="81"/>
      <c r="KWV9" s="81"/>
      <c r="KWW9" s="81"/>
      <c r="KWX9" s="81"/>
      <c r="KWY9" s="81"/>
      <c r="KWZ9" s="81"/>
      <c r="KXA9" s="81"/>
      <c r="KXB9" s="81"/>
      <c r="KXC9" s="81"/>
      <c r="KXD9" s="81"/>
      <c r="KXE9" s="81"/>
      <c r="KXF9" s="81"/>
      <c r="KXG9" s="81"/>
      <c r="KXH9" s="81"/>
      <c r="KXI9" s="81"/>
      <c r="KXJ9" s="81"/>
      <c r="KXK9" s="81"/>
      <c r="KXL9" s="81"/>
      <c r="KXM9" s="81"/>
      <c r="KXN9" s="81"/>
      <c r="KXO9" s="81"/>
      <c r="KXP9" s="81"/>
      <c r="KXQ9" s="81"/>
      <c r="KXR9" s="81"/>
      <c r="KXS9" s="81"/>
      <c r="KXT9" s="81"/>
      <c r="KXU9" s="81"/>
      <c r="KXV9" s="81"/>
      <c r="KXW9" s="81"/>
      <c r="KXX9" s="81"/>
      <c r="KXY9" s="81"/>
      <c r="KXZ9" s="81"/>
      <c r="KYA9" s="81"/>
      <c r="KYB9" s="81"/>
      <c r="KYC9" s="81"/>
      <c r="KYD9" s="81"/>
      <c r="KYE9" s="81"/>
      <c r="KYF9" s="81"/>
      <c r="KYG9" s="81"/>
      <c r="KYH9" s="81"/>
      <c r="KYI9" s="81"/>
      <c r="KYJ9" s="81"/>
      <c r="KYK9" s="81"/>
      <c r="KYL9" s="81"/>
      <c r="KYM9" s="81"/>
      <c r="KYN9" s="81"/>
      <c r="KYO9" s="81"/>
      <c r="KYP9" s="81"/>
      <c r="KYQ9" s="81"/>
      <c r="KYR9" s="81"/>
      <c r="KYS9" s="81"/>
      <c r="KYT9" s="81"/>
      <c r="KYU9" s="81"/>
      <c r="KYV9" s="81"/>
      <c r="KYW9" s="81"/>
      <c r="KYX9" s="81"/>
      <c r="KYY9" s="81"/>
      <c r="KYZ9" s="81"/>
      <c r="KZA9" s="81"/>
      <c r="KZB9" s="81"/>
      <c r="KZC9" s="81"/>
      <c r="KZD9" s="81"/>
      <c r="KZE9" s="81"/>
      <c r="KZF9" s="81"/>
      <c r="KZG9" s="81"/>
      <c r="KZH9" s="81"/>
      <c r="KZI9" s="81"/>
      <c r="KZJ9" s="81"/>
      <c r="KZK9" s="81"/>
      <c r="KZL9" s="81"/>
      <c r="KZM9" s="81"/>
      <c r="KZN9" s="81"/>
      <c r="KZO9" s="81"/>
      <c r="KZP9" s="81"/>
      <c r="KZQ9" s="81"/>
      <c r="KZR9" s="81"/>
      <c r="KZS9" s="81"/>
      <c r="KZT9" s="81"/>
      <c r="KZU9" s="81"/>
      <c r="KZV9" s="81"/>
      <c r="KZW9" s="81"/>
      <c r="KZX9" s="81"/>
      <c r="KZY9" s="81"/>
      <c r="KZZ9" s="81"/>
      <c r="LAA9" s="81"/>
      <c r="LAB9" s="81"/>
      <c r="LAC9" s="81"/>
      <c r="LAD9" s="81"/>
      <c r="LAE9" s="81"/>
      <c r="LAF9" s="81"/>
      <c r="LAG9" s="81"/>
      <c r="LAH9" s="81"/>
      <c r="LAI9" s="81"/>
      <c r="LAJ9" s="81"/>
      <c r="LAK9" s="81"/>
      <c r="LAL9" s="81"/>
      <c r="LAM9" s="81"/>
      <c r="LAN9" s="81"/>
      <c r="LAO9" s="81"/>
      <c r="LAP9" s="81"/>
      <c r="LAQ9" s="81"/>
      <c r="LAR9" s="81"/>
      <c r="LAS9" s="81"/>
      <c r="LAT9" s="81"/>
      <c r="LAU9" s="81"/>
      <c r="LAV9" s="81"/>
      <c r="LAW9" s="81"/>
      <c r="LAX9" s="81"/>
      <c r="LAY9" s="81"/>
      <c r="LAZ9" s="81"/>
      <c r="LBA9" s="81"/>
      <c r="LBB9" s="81"/>
      <c r="LBC9" s="81"/>
      <c r="LBD9" s="81"/>
      <c r="LBE9" s="81"/>
      <c r="LBF9" s="81"/>
      <c r="LBG9" s="81"/>
      <c r="LBH9" s="81"/>
      <c r="LBI9" s="81"/>
      <c r="LBJ9" s="81"/>
      <c r="LBK9" s="81"/>
      <c r="LBL9" s="81"/>
      <c r="LBM9" s="81"/>
      <c r="LBN9" s="81"/>
      <c r="LBO9" s="81"/>
      <c r="LBP9" s="81"/>
      <c r="LBQ9" s="81"/>
      <c r="LBR9" s="81"/>
      <c r="LBS9" s="81"/>
      <c r="LBT9" s="81"/>
      <c r="LBU9" s="81"/>
      <c r="LBV9" s="81"/>
      <c r="LBW9" s="81"/>
      <c r="LBX9" s="81"/>
      <c r="LBY9" s="81"/>
      <c r="LBZ9" s="81"/>
      <c r="LCA9" s="81"/>
      <c r="LCB9" s="81"/>
      <c r="LCC9" s="81"/>
      <c r="LCD9" s="81"/>
      <c r="LCE9" s="81"/>
      <c r="LCF9" s="81"/>
      <c r="LCG9" s="81"/>
      <c r="LCH9" s="81"/>
      <c r="LCI9" s="81"/>
      <c r="LCJ9" s="81"/>
      <c r="LCK9" s="81"/>
      <c r="LCL9" s="81"/>
      <c r="LCM9" s="81"/>
      <c r="LCN9" s="81"/>
      <c r="LCO9" s="81"/>
      <c r="LCP9" s="81"/>
      <c r="LCQ9" s="81"/>
      <c r="LCR9" s="81"/>
      <c r="LCS9" s="81"/>
      <c r="LCT9" s="81"/>
      <c r="LCU9" s="81"/>
      <c r="LCV9" s="81"/>
      <c r="LCW9" s="81"/>
      <c r="LCX9" s="81"/>
      <c r="LCY9" s="81"/>
      <c r="LCZ9" s="81"/>
      <c r="LDA9" s="81"/>
      <c r="LDB9" s="81"/>
      <c r="LDC9" s="81"/>
      <c r="LDD9" s="81"/>
      <c r="LDE9" s="81"/>
      <c r="LDF9" s="81"/>
      <c r="LDG9" s="81"/>
      <c r="LDH9" s="81"/>
      <c r="LDI9" s="81"/>
      <c r="LDJ9" s="81"/>
      <c r="LDK9" s="81"/>
      <c r="LDL9" s="81"/>
      <c r="LDM9" s="81"/>
      <c r="LDN9" s="81"/>
      <c r="LDO9" s="81"/>
      <c r="LDP9" s="81"/>
      <c r="LDQ9" s="81"/>
      <c r="LDR9" s="81"/>
      <c r="LDS9" s="81"/>
      <c r="LDT9" s="81"/>
      <c r="LDU9" s="81"/>
      <c r="LDV9" s="81"/>
      <c r="LDW9" s="81"/>
      <c r="LDX9" s="81"/>
      <c r="LDY9" s="81"/>
      <c r="LDZ9" s="81"/>
      <c r="LEA9" s="81"/>
      <c r="LEB9" s="81"/>
      <c r="LEC9" s="81"/>
      <c r="LED9" s="81"/>
      <c r="LEE9" s="81"/>
      <c r="LEF9" s="81"/>
      <c r="LEG9" s="81"/>
      <c r="LEH9" s="81"/>
      <c r="LEI9" s="81"/>
      <c r="LEJ9" s="81"/>
      <c r="LEK9" s="81"/>
      <c r="LEL9" s="81"/>
      <c r="LEM9" s="81"/>
      <c r="LEN9" s="81"/>
      <c r="LEO9" s="81"/>
      <c r="LEP9" s="81"/>
      <c r="LEQ9" s="81"/>
      <c r="LER9" s="81"/>
      <c r="LES9" s="81"/>
      <c r="LET9" s="81"/>
      <c r="LEU9" s="81"/>
      <c r="LEV9" s="81"/>
      <c r="LEW9" s="81"/>
      <c r="LEX9" s="81"/>
      <c r="LEY9" s="81"/>
      <c r="LEZ9" s="81"/>
      <c r="LFA9" s="81"/>
      <c r="LFB9" s="81"/>
      <c r="LFC9" s="81"/>
      <c r="LFD9" s="81"/>
      <c r="LFE9" s="81"/>
      <c r="LFF9" s="81"/>
      <c r="LFG9" s="81"/>
      <c r="LFH9" s="81"/>
      <c r="LFI9" s="81"/>
      <c r="LFJ9" s="81"/>
      <c r="LFK9" s="81"/>
      <c r="LFL9" s="81"/>
      <c r="LFM9" s="81"/>
      <c r="LFN9" s="81"/>
      <c r="LFO9" s="81"/>
      <c r="LFP9" s="81"/>
      <c r="LFQ9" s="81"/>
      <c r="LFR9" s="81"/>
      <c r="LFS9" s="81"/>
      <c r="LFT9" s="81"/>
      <c r="LFU9" s="81"/>
      <c r="LFV9" s="81"/>
      <c r="LFW9" s="81"/>
      <c r="LFX9" s="81"/>
      <c r="LFY9" s="81"/>
      <c r="LFZ9" s="81"/>
      <c r="LGA9" s="81"/>
      <c r="LGB9" s="81"/>
      <c r="LGC9" s="81"/>
      <c r="LGD9" s="81"/>
      <c r="LGE9" s="81"/>
      <c r="LGF9" s="81"/>
      <c r="LGG9" s="81"/>
      <c r="LGH9" s="81"/>
      <c r="LGI9" s="81"/>
      <c r="LGJ9" s="81"/>
      <c r="LGK9" s="81"/>
      <c r="LGL9" s="81"/>
      <c r="LGM9" s="81"/>
      <c r="LGN9" s="81"/>
      <c r="LGO9" s="81"/>
      <c r="LGP9" s="81"/>
      <c r="LGQ9" s="81"/>
      <c r="LGR9" s="81"/>
      <c r="LGS9" s="81"/>
      <c r="LGT9" s="81"/>
      <c r="LGU9" s="81"/>
      <c r="LGV9" s="81"/>
      <c r="LGW9" s="81"/>
      <c r="LGX9" s="81"/>
      <c r="LGY9" s="81"/>
      <c r="LGZ9" s="81"/>
      <c r="LHA9" s="81"/>
      <c r="LHB9" s="81"/>
      <c r="LHC9" s="81"/>
      <c r="LHD9" s="81"/>
      <c r="LHE9" s="81"/>
      <c r="LHF9" s="81"/>
      <c r="LHG9" s="81"/>
      <c r="LHH9" s="81"/>
      <c r="LHI9" s="81"/>
      <c r="LHJ9" s="81"/>
      <c r="LHK9" s="81"/>
      <c r="LHL9" s="81"/>
      <c r="LHM9" s="81"/>
      <c r="LHN9" s="81"/>
      <c r="LHO9" s="81"/>
      <c r="LHP9" s="81"/>
      <c r="LHQ9" s="81"/>
      <c r="LHR9" s="81"/>
      <c r="LHS9" s="81"/>
      <c r="LHT9" s="81"/>
      <c r="LHU9" s="81"/>
      <c r="LHV9" s="81"/>
      <c r="LHW9" s="81"/>
      <c r="LHX9" s="81"/>
      <c r="LHY9" s="81"/>
      <c r="LHZ9" s="81"/>
      <c r="LIA9" s="81"/>
      <c r="LIB9" s="81"/>
      <c r="LIC9" s="81"/>
      <c r="LID9" s="81"/>
      <c r="LIE9" s="81"/>
      <c r="LIF9" s="81"/>
      <c r="LIG9" s="81"/>
      <c r="LIH9" s="81"/>
      <c r="LII9" s="81"/>
      <c r="LIJ9" s="81"/>
      <c r="LIK9" s="81"/>
      <c r="LIL9" s="81"/>
      <c r="LIM9" s="81"/>
      <c r="LIN9" s="81"/>
      <c r="LIO9" s="81"/>
      <c r="LIP9" s="81"/>
      <c r="LIQ9" s="81"/>
      <c r="LIR9" s="81"/>
      <c r="LIS9" s="81"/>
      <c r="LIT9" s="81"/>
      <c r="LIU9" s="81"/>
      <c r="LIV9" s="81"/>
      <c r="LIW9" s="81"/>
      <c r="LIX9" s="81"/>
      <c r="LIY9" s="81"/>
      <c r="LIZ9" s="81"/>
      <c r="LJA9" s="81"/>
      <c r="LJB9" s="81"/>
      <c r="LJC9" s="81"/>
      <c r="LJD9" s="81"/>
      <c r="LJE9" s="81"/>
      <c r="LJF9" s="81"/>
      <c r="LJG9" s="81"/>
      <c r="LJH9" s="81"/>
      <c r="LJI9" s="81"/>
      <c r="LJJ9" s="81"/>
      <c r="LJK9" s="81"/>
      <c r="LJL9" s="81"/>
      <c r="LJM9" s="81"/>
      <c r="LJN9" s="81"/>
      <c r="LJO9" s="81"/>
      <c r="LJP9" s="81"/>
      <c r="LJQ9" s="81"/>
      <c r="LJR9" s="81"/>
      <c r="LJS9" s="81"/>
      <c r="LJT9" s="81"/>
      <c r="LJU9" s="81"/>
      <c r="LJV9" s="81"/>
      <c r="LJW9" s="81"/>
      <c r="LJX9" s="81"/>
      <c r="LJY9" s="81"/>
      <c r="LJZ9" s="81"/>
      <c r="LKA9" s="81"/>
      <c r="LKB9" s="81"/>
      <c r="LKC9" s="81"/>
      <c r="LKD9" s="81"/>
      <c r="LKE9" s="81"/>
      <c r="LKF9" s="81"/>
      <c r="LKG9" s="81"/>
      <c r="LKH9" s="81"/>
      <c r="LKI9" s="81"/>
      <c r="LKJ9" s="81"/>
      <c r="LKK9" s="81"/>
      <c r="LKL9" s="81"/>
      <c r="LKM9" s="81"/>
      <c r="LKN9" s="81"/>
      <c r="LKO9" s="81"/>
      <c r="LKP9" s="81"/>
      <c r="LKQ9" s="81"/>
      <c r="LKR9" s="81"/>
      <c r="LKS9" s="81"/>
      <c r="LKT9" s="81"/>
      <c r="LKU9" s="81"/>
      <c r="LKV9" s="81"/>
      <c r="LKW9" s="81"/>
      <c r="LKX9" s="81"/>
      <c r="LKY9" s="81"/>
      <c r="LKZ9" s="81"/>
      <c r="LLA9" s="81"/>
      <c r="LLB9" s="81"/>
      <c r="LLC9" s="81"/>
      <c r="LLD9" s="81"/>
      <c r="LLE9" s="81"/>
      <c r="LLF9" s="81"/>
      <c r="LLG9" s="81"/>
      <c r="LLH9" s="81"/>
      <c r="LLI9" s="81"/>
      <c r="LLJ9" s="81"/>
      <c r="LLK9" s="81"/>
      <c r="LLL9" s="81"/>
      <c r="LLM9" s="81"/>
      <c r="LLN9" s="81"/>
      <c r="LLO9" s="81"/>
      <c r="LLP9" s="81"/>
      <c r="LLQ9" s="81"/>
      <c r="LLR9" s="81"/>
      <c r="LLS9" s="81"/>
      <c r="LLT9" s="81"/>
      <c r="LLU9" s="81"/>
      <c r="LLV9" s="81"/>
      <c r="LLW9" s="81"/>
      <c r="LLX9" s="81"/>
      <c r="LLY9" s="81"/>
      <c r="LLZ9" s="81"/>
      <c r="LMA9" s="81"/>
      <c r="LMB9" s="81"/>
      <c r="LMC9" s="81"/>
      <c r="LMD9" s="81"/>
      <c r="LME9" s="81"/>
      <c r="LMF9" s="81"/>
      <c r="LMG9" s="81"/>
      <c r="LMH9" s="81"/>
      <c r="LMI9" s="81"/>
      <c r="LMJ9" s="81"/>
      <c r="LMK9" s="81"/>
      <c r="LML9" s="81"/>
      <c r="LMM9" s="81"/>
      <c r="LMN9" s="81"/>
      <c r="LMO9" s="81"/>
      <c r="LMP9" s="81"/>
      <c r="LMQ9" s="81"/>
      <c r="LMR9" s="81"/>
      <c r="LMS9" s="81"/>
      <c r="LMT9" s="81"/>
      <c r="LMU9" s="81"/>
      <c r="LMV9" s="81"/>
      <c r="LMW9" s="81"/>
      <c r="LMX9" s="81"/>
      <c r="LMY9" s="81"/>
      <c r="LMZ9" s="81"/>
      <c r="LNA9" s="81"/>
      <c r="LNB9" s="81"/>
      <c r="LNC9" s="81"/>
      <c r="LND9" s="81"/>
      <c r="LNE9" s="81"/>
      <c r="LNF9" s="81"/>
      <c r="LNG9" s="81"/>
      <c r="LNH9" s="81"/>
      <c r="LNI9" s="81"/>
      <c r="LNJ9" s="81"/>
      <c r="LNK9" s="81"/>
      <c r="LNL9" s="81"/>
      <c r="LNM9" s="81"/>
      <c r="LNN9" s="81"/>
      <c r="LNO9" s="81"/>
      <c r="LNP9" s="81"/>
      <c r="LNQ9" s="81"/>
      <c r="LNR9" s="81"/>
      <c r="LNS9" s="81"/>
      <c r="LNT9" s="81"/>
      <c r="LNU9" s="81"/>
      <c r="LNV9" s="81"/>
      <c r="LNW9" s="81"/>
      <c r="LNX9" s="81"/>
      <c r="LNY9" s="81"/>
      <c r="LNZ9" s="81"/>
      <c r="LOA9" s="81"/>
      <c r="LOB9" s="81"/>
      <c r="LOC9" s="81"/>
      <c r="LOD9" s="81"/>
      <c r="LOE9" s="81"/>
      <c r="LOF9" s="81"/>
      <c r="LOG9" s="81"/>
      <c r="LOH9" s="81"/>
      <c r="LOI9" s="81"/>
      <c r="LOJ9" s="81"/>
      <c r="LOK9" s="81"/>
      <c r="LOL9" s="81"/>
      <c r="LOM9" s="81"/>
      <c r="LON9" s="81"/>
      <c r="LOO9" s="81"/>
      <c r="LOP9" s="81"/>
      <c r="LOQ9" s="81"/>
      <c r="LOR9" s="81"/>
      <c r="LOS9" s="81"/>
      <c r="LOT9" s="81"/>
      <c r="LOU9" s="81"/>
      <c r="LOV9" s="81"/>
      <c r="LOW9" s="81"/>
      <c r="LOX9" s="81"/>
      <c r="LOY9" s="81"/>
      <c r="LOZ9" s="81"/>
      <c r="LPA9" s="81"/>
      <c r="LPB9" s="81"/>
      <c r="LPC9" s="81"/>
      <c r="LPD9" s="81"/>
      <c r="LPE9" s="81"/>
      <c r="LPF9" s="81"/>
      <c r="LPG9" s="81"/>
      <c r="LPH9" s="81"/>
      <c r="LPI9" s="81"/>
      <c r="LPJ9" s="81"/>
      <c r="LPK9" s="81"/>
      <c r="LPL9" s="81"/>
      <c r="LPM9" s="81"/>
      <c r="LPN9" s="81"/>
      <c r="LPO9" s="81"/>
      <c r="LPP9" s="81"/>
      <c r="LPQ9" s="81"/>
      <c r="LPR9" s="81"/>
      <c r="LPS9" s="81"/>
      <c r="LPT9" s="81"/>
      <c r="LPU9" s="81"/>
      <c r="LPV9" s="81"/>
      <c r="LPW9" s="81"/>
      <c r="LPX9" s="81"/>
      <c r="LPY9" s="81"/>
      <c r="LPZ9" s="81"/>
      <c r="LQA9" s="81"/>
      <c r="LQB9" s="81"/>
      <c r="LQC9" s="81"/>
      <c r="LQD9" s="81"/>
      <c r="LQE9" s="81"/>
      <c r="LQF9" s="81"/>
      <c r="LQG9" s="81"/>
      <c r="LQH9" s="81"/>
      <c r="LQI9" s="81"/>
      <c r="LQJ9" s="81"/>
      <c r="LQK9" s="81"/>
      <c r="LQL9" s="81"/>
      <c r="LQM9" s="81"/>
      <c r="LQN9" s="81"/>
      <c r="LQO9" s="81"/>
      <c r="LQP9" s="81"/>
      <c r="LQQ9" s="81"/>
      <c r="LQR9" s="81"/>
      <c r="LQS9" s="81"/>
      <c r="LQT9" s="81"/>
      <c r="LQU9" s="81"/>
      <c r="LQV9" s="81"/>
      <c r="LQW9" s="81"/>
      <c r="LQX9" s="81"/>
      <c r="LQY9" s="81"/>
      <c r="LQZ9" s="81"/>
      <c r="LRA9" s="81"/>
      <c r="LRB9" s="81"/>
      <c r="LRC9" s="81"/>
      <c r="LRD9" s="81"/>
      <c r="LRE9" s="81"/>
      <c r="LRF9" s="81"/>
      <c r="LRG9" s="81"/>
      <c r="LRH9" s="81"/>
      <c r="LRI9" s="81"/>
      <c r="LRJ9" s="81"/>
      <c r="LRK9" s="81"/>
      <c r="LRL9" s="81"/>
      <c r="LRM9" s="81"/>
      <c r="LRN9" s="81"/>
      <c r="LRO9" s="81"/>
      <c r="LRP9" s="81"/>
      <c r="LRQ9" s="81"/>
      <c r="LRR9" s="81"/>
      <c r="LRS9" s="81"/>
      <c r="LRT9" s="81"/>
      <c r="LRU9" s="81"/>
      <c r="LRV9" s="81"/>
      <c r="LRW9" s="81"/>
      <c r="LRX9" s="81"/>
      <c r="LRY9" s="81"/>
      <c r="LRZ9" s="81"/>
      <c r="LSA9" s="81"/>
      <c r="LSB9" s="81"/>
      <c r="LSC9" s="81"/>
      <c r="LSD9" s="81"/>
      <c r="LSE9" s="81"/>
      <c r="LSF9" s="81"/>
      <c r="LSG9" s="81"/>
      <c r="LSH9" s="81"/>
      <c r="LSI9" s="81"/>
      <c r="LSJ9" s="81"/>
      <c r="LSK9" s="81"/>
      <c r="LSL9" s="81"/>
      <c r="LSM9" s="81"/>
      <c r="LSN9" s="81"/>
      <c r="LSO9" s="81"/>
      <c r="LSP9" s="81"/>
      <c r="LSQ9" s="81"/>
      <c r="LSR9" s="81"/>
      <c r="LSS9" s="81"/>
      <c r="LST9" s="81"/>
      <c r="LSU9" s="81"/>
      <c r="LSV9" s="81"/>
      <c r="LSW9" s="81"/>
      <c r="LSX9" s="81"/>
      <c r="LSY9" s="81"/>
      <c r="LSZ9" s="81"/>
      <c r="LTA9" s="81"/>
      <c r="LTB9" s="81"/>
      <c r="LTC9" s="81"/>
      <c r="LTD9" s="81"/>
      <c r="LTE9" s="81"/>
      <c r="LTF9" s="81"/>
      <c r="LTG9" s="81"/>
      <c r="LTH9" s="81"/>
      <c r="LTI9" s="81"/>
      <c r="LTJ9" s="81"/>
      <c r="LTK9" s="81"/>
      <c r="LTL9" s="81"/>
      <c r="LTM9" s="81"/>
      <c r="LTN9" s="81"/>
      <c r="LTO9" s="81"/>
      <c r="LTP9" s="81"/>
      <c r="LTQ9" s="81"/>
      <c r="LTR9" s="81"/>
      <c r="LTS9" s="81"/>
      <c r="LTT9" s="81"/>
      <c r="LTU9" s="81"/>
      <c r="LTV9" s="81"/>
      <c r="LTW9" s="81"/>
      <c r="LTX9" s="81"/>
      <c r="LTY9" s="81"/>
      <c r="LTZ9" s="81"/>
      <c r="LUA9" s="81"/>
      <c r="LUB9" s="81"/>
      <c r="LUC9" s="81"/>
      <c r="LUD9" s="81"/>
      <c r="LUE9" s="81"/>
      <c r="LUF9" s="81"/>
      <c r="LUG9" s="81"/>
      <c r="LUH9" s="81"/>
      <c r="LUI9" s="81"/>
      <c r="LUJ9" s="81"/>
      <c r="LUK9" s="81"/>
      <c r="LUL9" s="81"/>
      <c r="LUM9" s="81"/>
      <c r="LUN9" s="81"/>
      <c r="LUO9" s="81"/>
      <c r="LUP9" s="81"/>
      <c r="LUQ9" s="81"/>
      <c r="LUR9" s="81"/>
      <c r="LUS9" s="81"/>
      <c r="LUT9" s="81"/>
      <c r="LUU9" s="81"/>
      <c r="LUV9" s="81"/>
      <c r="LUW9" s="81"/>
      <c r="LUX9" s="81"/>
      <c r="LUY9" s="81"/>
      <c r="LUZ9" s="81"/>
      <c r="LVA9" s="81"/>
      <c r="LVB9" s="81"/>
      <c r="LVC9" s="81"/>
      <c r="LVD9" s="81"/>
      <c r="LVE9" s="81"/>
      <c r="LVF9" s="81"/>
      <c r="LVG9" s="81"/>
      <c r="LVH9" s="81"/>
      <c r="LVI9" s="81"/>
      <c r="LVJ9" s="81"/>
      <c r="LVK9" s="81"/>
      <c r="LVL9" s="81"/>
      <c r="LVM9" s="81"/>
      <c r="LVN9" s="81"/>
      <c r="LVO9" s="81"/>
      <c r="LVP9" s="81"/>
      <c r="LVQ9" s="81"/>
      <c r="LVR9" s="81"/>
      <c r="LVS9" s="81"/>
      <c r="LVT9" s="81"/>
      <c r="LVU9" s="81"/>
      <c r="LVV9" s="81"/>
      <c r="LVW9" s="81"/>
      <c r="LVX9" s="81"/>
      <c r="LVY9" s="81"/>
      <c r="LVZ9" s="81"/>
      <c r="LWA9" s="81"/>
      <c r="LWB9" s="81"/>
      <c r="LWC9" s="81"/>
      <c r="LWD9" s="81"/>
      <c r="LWE9" s="81"/>
      <c r="LWF9" s="81"/>
      <c r="LWG9" s="81"/>
      <c r="LWH9" s="81"/>
      <c r="LWI9" s="81"/>
      <c r="LWJ9" s="81"/>
      <c r="LWK9" s="81"/>
      <c r="LWL9" s="81"/>
      <c r="LWM9" s="81"/>
      <c r="LWN9" s="81"/>
      <c r="LWO9" s="81"/>
      <c r="LWP9" s="81"/>
      <c r="LWQ9" s="81"/>
      <c r="LWR9" s="81"/>
      <c r="LWS9" s="81"/>
      <c r="LWT9" s="81"/>
      <c r="LWU9" s="81"/>
      <c r="LWV9" s="81"/>
      <c r="LWW9" s="81"/>
      <c r="LWX9" s="81"/>
      <c r="LWY9" s="81"/>
      <c r="LWZ9" s="81"/>
      <c r="LXA9" s="81"/>
      <c r="LXB9" s="81"/>
      <c r="LXC9" s="81"/>
      <c r="LXD9" s="81"/>
      <c r="LXE9" s="81"/>
      <c r="LXF9" s="81"/>
      <c r="LXG9" s="81"/>
      <c r="LXH9" s="81"/>
      <c r="LXI9" s="81"/>
      <c r="LXJ9" s="81"/>
      <c r="LXK9" s="81"/>
      <c r="LXL9" s="81"/>
      <c r="LXM9" s="81"/>
      <c r="LXN9" s="81"/>
      <c r="LXO9" s="81"/>
      <c r="LXP9" s="81"/>
      <c r="LXQ9" s="81"/>
      <c r="LXR9" s="81"/>
      <c r="LXS9" s="81"/>
      <c r="LXT9" s="81"/>
      <c r="LXU9" s="81"/>
      <c r="LXV9" s="81"/>
      <c r="LXW9" s="81"/>
      <c r="LXX9" s="81"/>
      <c r="LXY9" s="81"/>
      <c r="LXZ9" s="81"/>
      <c r="LYA9" s="81"/>
      <c r="LYB9" s="81"/>
      <c r="LYC9" s="81"/>
      <c r="LYD9" s="81"/>
      <c r="LYE9" s="81"/>
      <c r="LYF9" s="81"/>
      <c r="LYG9" s="81"/>
      <c r="LYH9" s="81"/>
      <c r="LYI9" s="81"/>
      <c r="LYJ9" s="81"/>
      <c r="LYK9" s="81"/>
      <c r="LYL9" s="81"/>
      <c r="LYM9" s="81"/>
      <c r="LYN9" s="81"/>
      <c r="LYO9" s="81"/>
      <c r="LYP9" s="81"/>
      <c r="LYQ9" s="81"/>
      <c r="LYR9" s="81"/>
      <c r="LYS9" s="81"/>
      <c r="LYT9" s="81"/>
      <c r="LYU9" s="81"/>
      <c r="LYV9" s="81"/>
      <c r="LYW9" s="81"/>
      <c r="LYX9" s="81"/>
      <c r="LYY9" s="81"/>
      <c r="LYZ9" s="81"/>
      <c r="LZA9" s="81"/>
      <c r="LZB9" s="81"/>
      <c r="LZC9" s="81"/>
      <c r="LZD9" s="81"/>
      <c r="LZE9" s="81"/>
      <c r="LZF9" s="81"/>
      <c r="LZG9" s="81"/>
      <c r="LZH9" s="81"/>
      <c r="LZI9" s="81"/>
      <c r="LZJ9" s="81"/>
      <c r="LZK9" s="81"/>
      <c r="LZL9" s="81"/>
      <c r="LZM9" s="81"/>
      <c r="LZN9" s="81"/>
      <c r="LZO9" s="81"/>
      <c r="LZP9" s="81"/>
      <c r="LZQ9" s="81"/>
      <c r="LZR9" s="81"/>
      <c r="LZS9" s="81"/>
      <c r="LZT9" s="81"/>
      <c r="LZU9" s="81"/>
      <c r="LZV9" s="81"/>
      <c r="LZW9" s="81"/>
      <c r="LZX9" s="81"/>
      <c r="LZY9" s="81"/>
      <c r="LZZ9" s="81"/>
      <c r="MAA9" s="81"/>
      <c r="MAB9" s="81"/>
      <c r="MAC9" s="81"/>
      <c r="MAD9" s="81"/>
      <c r="MAE9" s="81"/>
      <c r="MAF9" s="81"/>
      <c r="MAG9" s="81"/>
      <c r="MAH9" s="81"/>
      <c r="MAI9" s="81"/>
      <c r="MAJ9" s="81"/>
      <c r="MAK9" s="81"/>
      <c r="MAL9" s="81"/>
      <c r="MAM9" s="81"/>
      <c r="MAN9" s="81"/>
      <c r="MAO9" s="81"/>
      <c r="MAP9" s="81"/>
      <c r="MAQ9" s="81"/>
      <c r="MAR9" s="81"/>
      <c r="MAS9" s="81"/>
      <c r="MAT9" s="81"/>
      <c r="MAU9" s="81"/>
      <c r="MAV9" s="81"/>
      <c r="MAW9" s="81"/>
      <c r="MAX9" s="81"/>
      <c r="MAY9" s="81"/>
      <c r="MAZ9" s="81"/>
      <c r="MBA9" s="81"/>
      <c r="MBB9" s="81"/>
      <c r="MBC9" s="81"/>
      <c r="MBD9" s="81"/>
      <c r="MBE9" s="81"/>
      <c r="MBF9" s="81"/>
      <c r="MBG9" s="81"/>
      <c r="MBH9" s="81"/>
      <c r="MBI9" s="81"/>
      <c r="MBJ9" s="81"/>
      <c r="MBK9" s="81"/>
      <c r="MBL9" s="81"/>
      <c r="MBM9" s="81"/>
      <c r="MBN9" s="81"/>
      <c r="MBO9" s="81"/>
      <c r="MBP9" s="81"/>
      <c r="MBQ9" s="81"/>
      <c r="MBR9" s="81"/>
      <c r="MBS9" s="81"/>
      <c r="MBT9" s="81"/>
      <c r="MBU9" s="81"/>
      <c r="MBV9" s="81"/>
      <c r="MBW9" s="81"/>
      <c r="MBX9" s="81"/>
      <c r="MBY9" s="81"/>
      <c r="MBZ9" s="81"/>
      <c r="MCA9" s="81"/>
      <c r="MCB9" s="81"/>
      <c r="MCC9" s="81"/>
      <c r="MCD9" s="81"/>
      <c r="MCE9" s="81"/>
      <c r="MCF9" s="81"/>
      <c r="MCG9" s="81"/>
      <c r="MCH9" s="81"/>
      <c r="MCI9" s="81"/>
      <c r="MCJ9" s="81"/>
      <c r="MCK9" s="81"/>
      <c r="MCL9" s="81"/>
      <c r="MCM9" s="81"/>
      <c r="MCN9" s="81"/>
      <c r="MCO9" s="81"/>
      <c r="MCP9" s="81"/>
      <c r="MCQ9" s="81"/>
      <c r="MCR9" s="81"/>
      <c r="MCS9" s="81"/>
      <c r="MCT9" s="81"/>
      <c r="MCU9" s="81"/>
      <c r="MCV9" s="81"/>
      <c r="MCW9" s="81"/>
      <c r="MCX9" s="81"/>
      <c r="MCY9" s="81"/>
      <c r="MCZ9" s="81"/>
      <c r="MDA9" s="81"/>
      <c r="MDB9" s="81"/>
      <c r="MDC9" s="81"/>
      <c r="MDD9" s="81"/>
      <c r="MDE9" s="81"/>
      <c r="MDF9" s="81"/>
      <c r="MDG9" s="81"/>
      <c r="MDH9" s="81"/>
      <c r="MDI9" s="81"/>
      <c r="MDJ9" s="81"/>
      <c r="MDK9" s="81"/>
      <c r="MDL9" s="81"/>
      <c r="MDM9" s="81"/>
      <c r="MDN9" s="81"/>
      <c r="MDO9" s="81"/>
      <c r="MDP9" s="81"/>
      <c r="MDQ9" s="81"/>
      <c r="MDR9" s="81"/>
      <c r="MDS9" s="81"/>
      <c r="MDT9" s="81"/>
      <c r="MDU9" s="81"/>
      <c r="MDV9" s="81"/>
      <c r="MDW9" s="81"/>
      <c r="MDX9" s="81"/>
      <c r="MDY9" s="81"/>
      <c r="MDZ9" s="81"/>
      <c r="MEA9" s="81"/>
      <c r="MEB9" s="81"/>
      <c r="MEC9" s="81"/>
      <c r="MED9" s="81"/>
      <c r="MEE9" s="81"/>
      <c r="MEF9" s="81"/>
      <c r="MEG9" s="81"/>
      <c r="MEH9" s="81"/>
      <c r="MEI9" s="81"/>
      <c r="MEJ9" s="81"/>
      <c r="MEK9" s="81"/>
      <c r="MEL9" s="81"/>
      <c r="MEM9" s="81"/>
      <c r="MEN9" s="81"/>
      <c r="MEO9" s="81"/>
      <c r="MEP9" s="81"/>
      <c r="MEQ9" s="81"/>
      <c r="MER9" s="81"/>
      <c r="MES9" s="81"/>
      <c r="MET9" s="81"/>
      <c r="MEU9" s="81"/>
      <c r="MEV9" s="81"/>
      <c r="MEW9" s="81"/>
      <c r="MEX9" s="81"/>
      <c r="MEY9" s="81"/>
      <c r="MEZ9" s="81"/>
      <c r="MFA9" s="81"/>
      <c r="MFB9" s="81"/>
      <c r="MFC9" s="81"/>
      <c r="MFD9" s="81"/>
      <c r="MFE9" s="81"/>
      <c r="MFF9" s="81"/>
      <c r="MFG9" s="81"/>
      <c r="MFH9" s="81"/>
      <c r="MFI9" s="81"/>
      <c r="MFJ9" s="81"/>
      <c r="MFK9" s="81"/>
      <c r="MFL9" s="81"/>
      <c r="MFM9" s="81"/>
      <c r="MFN9" s="81"/>
      <c r="MFO9" s="81"/>
      <c r="MFP9" s="81"/>
      <c r="MFQ9" s="81"/>
      <c r="MFR9" s="81"/>
      <c r="MFS9" s="81"/>
      <c r="MFT9" s="81"/>
      <c r="MFU9" s="81"/>
      <c r="MFV9" s="81"/>
      <c r="MFW9" s="81"/>
      <c r="MFX9" s="81"/>
      <c r="MFY9" s="81"/>
      <c r="MFZ9" s="81"/>
      <c r="MGA9" s="81"/>
      <c r="MGB9" s="81"/>
      <c r="MGC9" s="81"/>
      <c r="MGD9" s="81"/>
      <c r="MGE9" s="81"/>
      <c r="MGF9" s="81"/>
      <c r="MGG9" s="81"/>
      <c r="MGH9" s="81"/>
      <c r="MGI9" s="81"/>
      <c r="MGJ9" s="81"/>
      <c r="MGK9" s="81"/>
      <c r="MGL9" s="81"/>
      <c r="MGM9" s="81"/>
      <c r="MGN9" s="81"/>
      <c r="MGO9" s="81"/>
      <c r="MGP9" s="81"/>
      <c r="MGQ9" s="81"/>
      <c r="MGR9" s="81"/>
      <c r="MGS9" s="81"/>
      <c r="MGT9" s="81"/>
      <c r="MGU9" s="81"/>
      <c r="MGV9" s="81"/>
      <c r="MGW9" s="81"/>
      <c r="MGX9" s="81"/>
      <c r="MGY9" s="81"/>
      <c r="MGZ9" s="81"/>
      <c r="MHA9" s="81"/>
      <c r="MHB9" s="81"/>
      <c r="MHC9" s="81"/>
      <c r="MHD9" s="81"/>
      <c r="MHE9" s="81"/>
      <c r="MHF9" s="81"/>
      <c r="MHG9" s="81"/>
      <c r="MHH9" s="81"/>
      <c r="MHI9" s="81"/>
      <c r="MHJ9" s="81"/>
      <c r="MHK9" s="81"/>
      <c r="MHL9" s="81"/>
      <c r="MHM9" s="81"/>
      <c r="MHN9" s="81"/>
      <c r="MHO9" s="81"/>
      <c r="MHP9" s="81"/>
      <c r="MHQ9" s="81"/>
      <c r="MHR9" s="81"/>
      <c r="MHS9" s="81"/>
      <c r="MHT9" s="81"/>
      <c r="MHU9" s="81"/>
      <c r="MHV9" s="81"/>
      <c r="MHW9" s="81"/>
      <c r="MHX9" s="81"/>
      <c r="MHY9" s="81"/>
      <c r="MHZ9" s="81"/>
      <c r="MIA9" s="81"/>
      <c r="MIB9" s="81"/>
      <c r="MIC9" s="81"/>
      <c r="MID9" s="81"/>
      <c r="MIE9" s="81"/>
      <c r="MIF9" s="81"/>
      <c r="MIG9" s="81"/>
      <c r="MIH9" s="81"/>
      <c r="MII9" s="81"/>
      <c r="MIJ9" s="81"/>
      <c r="MIK9" s="81"/>
      <c r="MIL9" s="81"/>
      <c r="MIM9" s="81"/>
      <c r="MIN9" s="81"/>
      <c r="MIO9" s="81"/>
      <c r="MIP9" s="81"/>
      <c r="MIQ9" s="81"/>
      <c r="MIR9" s="81"/>
      <c r="MIS9" s="81"/>
      <c r="MIT9" s="81"/>
      <c r="MIU9" s="81"/>
      <c r="MIV9" s="81"/>
      <c r="MIW9" s="81"/>
      <c r="MIX9" s="81"/>
      <c r="MIY9" s="81"/>
      <c r="MIZ9" s="81"/>
      <c r="MJA9" s="81"/>
      <c r="MJB9" s="81"/>
      <c r="MJC9" s="81"/>
      <c r="MJD9" s="81"/>
      <c r="MJE9" s="81"/>
      <c r="MJF9" s="81"/>
      <c r="MJG9" s="81"/>
      <c r="MJH9" s="81"/>
      <c r="MJI9" s="81"/>
      <c r="MJJ9" s="81"/>
      <c r="MJK9" s="81"/>
      <c r="MJL9" s="81"/>
      <c r="MJM9" s="81"/>
      <c r="MJN9" s="81"/>
      <c r="MJO9" s="81"/>
      <c r="MJP9" s="81"/>
      <c r="MJQ9" s="81"/>
      <c r="MJR9" s="81"/>
      <c r="MJS9" s="81"/>
      <c r="MJT9" s="81"/>
      <c r="MJU9" s="81"/>
      <c r="MJV9" s="81"/>
      <c r="MJW9" s="81"/>
      <c r="MJX9" s="81"/>
      <c r="MJY9" s="81"/>
      <c r="MJZ9" s="81"/>
      <c r="MKA9" s="81"/>
      <c r="MKB9" s="81"/>
      <c r="MKC9" s="81"/>
      <c r="MKD9" s="81"/>
      <c r="MKE9" s="81"/>
      <c r="MKF9" s="81"/>
      <c r="MKG9" s="81"/>
      <c r="MKH9" s="81"/>
      <c r="MKI9" s="81"/>
      <c r="MKJ9" s="81"/>
      <c r="MKK9" s="81"/>
      <c r="MKL9" s="81"/>
      <c r="MKM9" s="81"/>
      <c r="MKN9" s="81"/>
      <c r="MKO9" s="81"/>
      <c r="MKP9" s="81"/>
      <c r="MKQ9" s="81"/>
      <c r="MKR9" s="81"/>
      <c r="MKS9" s="81"/>
      <c r="MKT9" s="81"/>
      <c r="MKU9" s="81"/>
      <c r="MKV9" s="81"/>
      <c r="MKW9" s="81"/>
      <c r="MKX9" s="81"/>
      <c r="MKY9" s="81"/>
      <c r="MKZ9" s="81"/>
      <c r="MLA9" s="81"/>
      <c r="MLB9" s="81"/>
      <c r="MLC9" s="81"/>
      <c r="MLD9" s="81"/>
      <c r="MLE9" s="81"/>
      <c r="MLF9" s="81"/>
      <c r="MLG9" s="81"/>
      <c r="MLH9" s="81"/>
      <c r="MLI9" s="81"/>
      <c r="MLJ9" s="81"/>
      <c r="MLK9" s="81"/>
      <c r="MLL9" s="81"/>
      <c r="MLM9" s="81"/>
      <c r="MLN9" s="81"/>
      <c r="MLO9" s="81"/>
      <c r="MLP9" s="81"/>
      <c r="MLQ9" s="81"/>
      <c r="MLR9" s="81"/>
      <c r="MLS9" s="81"/>
      <c r="MLT9" s="81"/>
      <c r="MLU9" s="81"/>
      <c r="MLV9" s="81"/>
      <c r="MLW9" s="81"/>
      <c r="MLX9" s="81"/>
      <c r="MLY9" s="81"/>
      <c r="MLZ9" s="81"/>
      <c r="MMA9" s="81"/>
      <c r="MMB9" s="81"/>
      <c r="MMC9" s="81"/>
      <c r="MMD9" s="81"/>
      <c r="MME9" s="81"/>
      <c r="MMF9" s="81"/>
      <c r="MMG9" s="81"/>
      <c r="MMH9" s="81"/>
      <c r="MMI9" s="81"/>
      <c r="MMJ9" s="81"/>
      <c r="MMK9" s="81"/>
      <c r="MML9" s="81"/>
      <c r="MMM9" s="81"/>
      <c r="MMN9" s="81"/>
      <c r="MMO9" s="81"/>
      <c r="MMP9" s="81"/>
      <c r="MMQ9" s="81"/>
      <c r="MMR9" s="81"/>
      <c r="MMS9" s="81"/>
      <c r="MMT9" s="81"/>
      <c r="MMU9" s="81"/>
      <c r="MMV9" s="81"/>
      <c r="MMW9" s="81"/>
      <c r="MMX9" s="81"/>
      <c r="MMY9" s="81"/>
      <c r="MMZ9" s="81"/>
      <c r="MNA9" s="81"/>
      <c r="MNB9" s="81"/>
      <c r="MNC9" s="81"/>
      <c r="MND9" s="81"/>
      <c r="MNE9" s="81"/>
      <c r="MNF9" s="81"/>
      <c r="MNG9" s="81"/>
      <c r="MNH9" s="81"/>
      <c r="MNI9" s="81"/>
      <c r="MNJ9" s="81"/>
      <c r="MNK9" s="81"/>
      <c r="MNL9" s="81"/>
      <c r="MNM9" s="81"/>
      <c r="MNN9" s="81"/>
      <c r="MNO9" s="81"/>
      <c r="MNP9" s="81"/>
      <c r="MNQ9" s="81"/>
      <c r="MNR9" s="81"/>
      <c r="MNS9" s="81"/>
      <c r="MNT9" s="81"/>
      <c r="MNU9" s="81"/>
      <c r="MNV9" s="81"/>
      <c r="MNW9" s="81"/>
      <c r="MNX9" s="81"/>
      <c r="MNY9" s="81"/>
      <c r="MNZ9" s="81"/>
      <c r="MOA9" s="81"/>
      <c r="MOB9" s="81"/>
      <c r="MOC9" s="81"/>
      <c r="MOD9" s="81"/>
      <c r="MOE9" s="81"/>
      <c r="MOF9" s="81"/>
      <c r="MOG9" s="81"/>
      <c r="MOH9" s="81"/>
      <c r="MOI9" s="81"/>
      <c r="MOJ9" s="81"/>
      <c r="MOK9" s="81"/>
      <c r="MOL9" s="81"/>
      <c r="MOM9" s="81"/>
      <c r="MON9" s="81"/>
      <c r="MOO9" s="81"/>
      <c r="MOP9" s="81"/>
      <c r="MOQ9" s="81"/>
      <c r="MOR9" s="81"/>
      <c r="MOS9" s="81"/>
      <c r="MOT9" s="81"/>
      <c r="MOU9" s="81"/>
      <c r="MOV9" s="81"/>
      <c r="MOW9" s="81"/>
      <c r="MOX9" s="81"/>
      <c r="MOY9" s="81"/>
      <c r="MOZ9" s="81"/>
      <c r="MPA9" s="81"/>
      <c r="MPB9" s="81"/>
      <c r="MPC9" s="81"/>
      <c r="MPD9" s="81"/>
      <c r="MPE9" s="81"/>
      <c r="MPF9" s="81"/>
      <c r="MPG9" s="81"/>
      <c r="MPH9" s="81"/>
      <c r="MPI9" s="81"/>
      <c r="MPJ9" s="81"/>
      <c r="MPK9" s="81"/>
      <c r="MPL9" s="81"/>
      <c r="MPM9" s="81"/>
      <c r="MPN9" s="81"/>
      <c r="MPO9" s="81"/>
      <c r="MPP9" s="81"/>
      <c r="MPQ9" s="81"/>
      <c r="MPR9" s="81"/>
      <c r="MPS9" s="81"/>
      <c r="MPT9" s="81"/>
      <c r="MPU9" s="81"/>
      <c r="MPV9" s="81"/>
      <c r="MPW9" s="81"/>
      <c r="MPX9" s="81"/>
      <c r="MPY9" s="81"/>
      <c r="MPZ9" s="81"/>
      <c r="MQA9" s="81"/>
      <c r="MQB9" s="81"/>
      <c r="MQC9" s="81"/>
      <c r="MQD9" s="81"/>
      <c r="MQE9" s="81"/>
      <c r="MQF9" s="81"/>
      <c r="MQG9" s="81"/>
      <c r="MQH9" s="81"/>
      <c r="MQI9" s="81"/>
      <c r="MQJ9" s="81"/>
      <c r="MQK9" s="81"/>
      <c r="MQL9" s="81"/>
      <c r="MQM9" s="81"/>
      <c r="MQN9" s="81"/>
      <c r="MQO9" s="81"/>
      <c r="MQP9" s="81"/>
      <c r="MQQ9" s="81"/>
      <c r="MQR9" s="81"/>
      <c r="MQS9" s="81"/>
      <c r="MQT9" s="81"/>
      <c r="MQU9" s="81"/>
      <c r="MQV9" s="81"/>
      <c r="MQW9" s="81"/>
      <c r="MQX9" s="81"/>
      <c r="MQY9" s="81"/>
      <c r="MQZ9" s="81"/>
      <c r="MRA9" s="81"/>
      <c r="MRB9" s="81"/>
      <c r="MRC9" s="81"/>
      <c r="MRD9" s="81"/>
      <c r="MRE9" s="81"/>
      <c r="MRF9" s="81"/>
      <c r="MRG9" s="81"/>
      <c r="MRH9" s="81"/>
      <c r="MRI9" s="81"/>
      <c r="MRJ9" s="81"/>
      <c r="MRK9" s="81"/>
      <c r="MRL9" s="81"/>
      <c r="MRM9" s="81"/>
      <c r="MRN9" s="81"/>
      <c r="MRO9" s="81"/>
      <c r="MRP9" s="81"/>
      <c r="MRQ9" s="81"/>
      <c r="MRR9" s="81"/>
      <c r="MRS9" s="81"/>
      <c r="MRT9" s="81"/>
      <c r="MRU9" s="81"/>
      <c r="MRV9" s="81"/>
      <c r="MRW9" s="81"/>
      <c r="MRX9" s="81"/>
      <c r="MRY9" s="81"/>
      <c r="MRZ9" s="81"/>
      <c r="MSA9" s="81"/>
      <c r="MSB9" s="81"/>
      <c r="MSC9" s="81"/>
      <c r="MSD9" s="81"/>
      <c r="MSE9" s="81"/>
      <c r="MSF9" s="81"/>
      <c r="MSG9" s="81"/>
      <c r="MSH9" s="81"/>
      <c r="MSI9" s="81"/>
      <c r="MSJ9" s="81"/>
      <c r="MSK9" s="81"/>
      <c r="MSL9" s="81"/>
      <c r="MSM9" s="81"/>
      <c r="MSN9" s="81"/>
      <c r="MSO9" s="81"/>
      <c r="MSP9" s="81"/>
      <c r="MSQ9" s="81"/>
      <c r="MSR9" s="81"/>
      <c r="MSS9" s="81"/>
      <c r="MST9" s="81"/>
      <c r="MSU9" s="81"/>
      <c r="MSV9" s="81"/>
      <c r="MSW9" s="81"/>
      <c r="MSX9" s="81"/>
      <c r="MSY9" s="81"/>
      <c r="MSZ9" s="81"/>
      <c r="MTA9" s="81"/>
      <c r="MTB9" s="81"/>
      <c r="MTC9" s="81"/>
      <c r="MTD9" s="81"/>
      <c r="MTE9" s="81"/>
      <c r="MTF9" s="81"/>
      <c r="MTG9" s="81"/>
      <c r="MTH9" s="81"/>
      <c r="MTI9" s="81"/>
      <c r="MTJ9" s="81"/>
      <c r="MTK9" s="81"/>
      <c r="MTL9" s="81"/>
      <c r="MTM9" s="81"/>
      <c r="MTN9" s="81"/>
      <c r="MTO9" s="81"/>
      <c r="MTP9" s="81"/>
      <c r="MTQ9" s="81"/>
      <c r="MTR9" s="81"/>
      <c r="MTS9" s="81"/>
      <c r="MTT9" s="81"/>
      <c r="MTU9" s="81"/>
      <c r="MTV9" s="81"/>
      <c r="MTW9" s="81"/>
      <c r="MTX9" s="81"/>
      <c r="MTY9" s="81"/>
      <c r="MTZ9" s="81"/>
      <c r="MUA9" s="81"/>
      <c r="MUB9" s="81"/>
      <c r="MUC9" s="81"/>
      <c r="MUD9" s="81"/>
      <c r="MUE9" s="81"/>
      <c r="MUF9" s="81"/>
      <c r="MUG9" s="81"/>
      <c r="MUH9" s="81"/>
      <c r="MUI9" s="81"/>
      <c r="MUJ9" s="81"/>
      <c r="MUK9" s="81"/>
      <c r="MUL9" s="81"/>
      <c r="MUM9" s="81"/>
      <c r="MUN9" s="81"/>
      <c r="MUO9" s="81"/>
      <c r="MUP9" s="81"/>
      <c r="MUQ9" s="81"/>
      <c r="MUR9" s="81"/>
      <c r="MUS9" s="81"/>
      <c r="MUT9" s="81"/>
      <c r="MUU9" s="81"/>
      <c r="MUV9" s="81"/>
      <c r="MUW9" s="81"/>
      <c r="MUX9" s="81"/>
      <c r="MUY9" s="81"/>
      <c r="MUZ9" s="81"/>
      <c r="MVA9" s="81"/>
      <c r="MVB9" s="81"/>
      <c r="MVC9" s="81"/>
      <c r="MVD9" s="81"/>
      <c r="MVE9" s="81"/>
      <c r="MVF9" s="81"/>
      <c r="MVG9" s="81"/>
      <c r="MVH9" s="81"/>
      <c r="MVI9" s="81"/>
      <c r="MVJ9" s="81"/>
      <c r="MVK9" s="81"/>
      <c r="MVL9" s="81"/>
      <c r="MVM9" s="81"/>
      <c r="MVN9" s="81"/>
      <c r="MVO9" s="81"/>
      <c r="MVP9" s="81"/>
      <c r="MVQ9" s="81"/>
      <c r="MVR9" s="81"/>
      <c r="MVS9" s="81"/>
      <c r="MVT9" s="81"/>
      <c r="MVU9" s="81"/>
      <c r="MVV9" s="81"/>
      <c r="MVW9" s="81"/>
      <c r="MVX9" s="81"/>
      <c r="MVY9" s="81"/>
      <c r="MVZ9" s="81"/>
      <c r="MWA9" s="81"/>
      <c r="MWB9" s="81"/>
      <c r="MWC9" s="81"/>
      <c r="MWD9" s="81"/>
      <c r="MWE9" s="81"/>
      <c r="MWF9" s="81"/>
      <c r="MWG9" s="81"/>
      <c r="MWH9" s="81"/>
      <c r="MWI9" s="81"/>
      <c r="MWJ9" s="81"/>
      <c r="MWK9" s="81"/>
      <c r="MWL9" s="81"/>
      <c r="MWM9" s="81"/>
      <c r="MWN9" s="81"/>
      <c r="MWO9" s="81"/>
      <c r="MWP9" s="81"/>
      <c r="MWQ9" s="81"/>
      <c r="MWR9" s="81"/>
      <c r="MWS9" s="81"/>
      <c r="MWT9" s="81"/>
      <c r="MWU9" s="81"/>
      <c r="MWV9" s="81"/>
      <c r="MWW9" s="81"/>
      <c r="MWX9" s="81"/>
      <c r="MWY9" s="81"/>
      <c r="MWZ9" s="81"/>
      <c r="MXA9" s="81"/>
      <c r="MXB9" s="81"/>
      <c r="MXC9" s="81"/>
      <c r="MXD9" s="81"/>
      <c r="MXE9" s="81"/>
      <c r="MXF9" s="81"/>
      <c r="MXG9" s="81"/>
      <c r="MXH9" s="81"/>
      <c r="MXI9" s="81"/>
      <c r="MXJ9" s="81"/>
      <c r="MXK9" s="81"/>
      <c r="MXL9" s="81"/>
      <c r="MXM9" s="81"/>
      <c r="MXN9" s="81"/>
      <c r="MXO9" s="81"/>
      <c r="MXP9" s="81"/>
      <c r="MXQ9" s="81"/>
      <c r="MXR9" s="81"/>
      <c r="MXS9" s="81"/>
      <c r="MXT9" s="81"/>
      <c r="MXU9" s="81"/>
      <c r="MXV9" s="81"/>
      <c r="MXW9" s="81"/>
      <c r="MXX9" s="81"/>
      <c r="MXY9" s="81"/>
      <c r="MXZ9" s="81"/>
      <c r="MYA9" s="81"/>
      <c r="MYB9" s="81"/>
      <c r="MYC9" s="81"/>
      <c r="MYD9" s="81"/>
      <c r="MYE9" s="81"/>
      <c r="MYF9" s="81"/>
      <c r="MYG9" s="81"/>
      <c r="MYH9" s="81"/>
      <c r="MYI9" s="81"/>
      <c r="MYJ9" s="81"/>
      <c r="MYK9" s="81"/>
      <c r="MYL9" s="81"/>
      <c r="MYM9" s="81"/>
      <c r="MYN9" s="81"/>
      <c r="MYO9" s="81"/>
      <c r="MYP9" s="81"/>
      <c r="MYQ9" s="81"/>
      <c r="MYR9" s="81"/>
      <c r="MYS9" s="81"/>
      <c r="MYT9" s="81"/>
      <c r="MYU9" s="81"/>
      <c r="MYV9" s="81"/>
      <c r="MYW9" s="81"/>
      <c r="MYX9" s="81"/>
      <c r="MYY9" s="81"/>
      <c r="MYZ9" s="81"/>
      <c r="MZA9" s="81"/>
      <c r="MZB9" s="81"/>
      <c r="MZC9" s="81"/>
      <c r="MZD9" s="81"/>
      <c r="MZE9" s="81"/>
      <c r="MZF9" s="81"/>
      <c r="MZG9" s="81"/>
      <c r="MZH9" s="81"/>
      <c r="MZI9" s="81"/>
      <c r="MZJ9" s="81"/>
      <c r="MZK9" s="81"/>
      <c r="MZL9" s="81"/>
      <c r="MZM9" s="81"/>
      <c r="MZN9" s="81"/>
      <c r="MZO9" s="81"/>
      <c r="MZP9" s="81"/>
      <c r="MZQ9" s="81"/>
      <c r="MZR9" s="81"/>
      <c r="MZS9" s="81"/>
      <c r="MZT9" s="81"/>
      <c r="MZU9" s="81"/>
      <c r="MZV9" s="81"/>
      <c r="MZW9" s="81"/>
      <c r="MZX9" s="81"/>
      <c r="MZY9" s="81"/>
      <c r="MZZ9" s="81"/>
      <c r="NAA9" s="81"/>
      <c r="NAB9" s="81"/>
      <c r="NAC9" s="81"/>
      <c r="NAD9" s="81"/>
      <c r="NAE9" s="81"/>
      <c r="NAF9" s="81"/>
      <c r="NAG9" s="81"/>
      <c r="NAH9" s="81"/>
      <c r="NAI9" s="81"/>
      <c r="NAJ9" s="81"/>
      <c r="NAK9" s="81"/>
      <c r="NAL9" s="81"/>
      <c r="NAM9" s="81"/>
      <c r="NAN9" s="81"/>
      <c r="NAO9" s="81"/>
      <c r="NAP9" s="81"/>
      <c r="NAQ9" s="81"/>
      <c r="NAR9" s="81"/>
      <c r="NAS9" s="81"/>
      <c r="NAT9" s="81"/>
      <c r="NAU9" s="81"/>
      <c r="NAV9" s="81"/>
      <c r="NAW9" s="81"/>
      <c r="NAX9" s="81"/>
      <c r="NAY9" s="81"/>
      <c r="NAZ9" s="81"/>
      <c r="NBA9" s="81"/>
      <c r="NBB9" s="81"/>
      <c r="NBC9" s="81"/>
      <c r="NBD9" s="81"/>
      <c r="NBE9" s="81"/>
      <c r="NBF9" s="81"/>
      <c r="NBG9" s="81"/>
      <c r="NBH9" s="81"/>
      <c r="NBI9" s="81"/>
      <c r="NBJ9" s="81"/>
      <c r="NBK9" s="81"/>
      <c r="NBL9" s="81"/>
      <c r="NBM9" s="81"/>
      <c r="NBN9" s="81"/>
      <c r="NBO9" s="81"/>
      <c r="NBP9" s="81"/>
      <c r="NBQ9" s="81"/>
      <c r="NBR9" s="81"/>
      <c r="NBS9" s="81"/>
      <c r="NBT9" s="81"/>
      <c r="NBU9" s="81"/>
      <c r="NBV9" s="81"/>
      <c r="NBW9" s="81"/>
      <c r="NBX9" s="81"/>
      <c r="NBY9" s="81"/>
      <c r="NBZ9" s="81"/>
      <c r="NCA9" s="81"/>
      <c r="NCB9" s="81"/>
      <c r="NCC9" s="81"/>
      <c r="NCD9" s="81"/>
      <c r="NCE9" s="81"/>
      <c r="NCF9" s="81"/>
      <c r="NCG9" s="81"/>
      <c r="NCH9" s="81"/>
      <c r="NCI9" s="81"/>
      <c r="NCJ9" s="81"/>
      <c r="NCK9" s="81"/>
      <c r="NCL9" s="81"/>
      <c r="NCM9" s="81"/>
      <c r="NCN9" s="81"/>
      <c r="NCO9" s="81"/>
      <c r="NCP9" s="81"/>
      <c r="NCQ9" s="81"/>
      <c r="NCR9" s="81"/>
      <c r="NCS9" s="81"/>
      <c r="NCT9" s="81"/>
      <c r="NCU9" s="81"/>
      <c r="NCV9" s="81"/>
      <c r="NCW9" s="81"/>
      <c r="NCX9" s="81"/>
      <c r="NCY9" s="81"/>
      <c r="NCZ9" s="81"/>
      <c r="NDA9" s="81"/>
      <c r="NDB9" s="81"/>
      <c r="NDC9" s="81"/>
      <c r="NDD9" s="81"/>
      <c r="NDE9" s="81"/>
      <c r="NDF9" s="81"/>
      <c r="NDG9" s="81"/>
      <c r="NDH9" s="81"/>
      <c r="NDI9" s="81"/>
      <c r="NDJ9" s="81"/>
      <c r="NDK9" s="81"/>
      <c r="NDL9" s="81"/>
      <c r="NDM9" s="81"/>
      <c r="NDN9" s="81"/>
      <c r="NDO9" s="81"/>
      <c r="NDP9" s="81"/>
      <c r="NDQ9" s="81"/>
      <c r="NDR9" s="81"/>
      <c r="NDS9" s="81"/>
      <c r="NDT9" s="81"/>
      <c r="NDU9" s="81"/>
      <c r="NDV9" s="81"/>
      <c r="NDW9" s="81"/>
      <c r="NDX9" s="81"/>
      <c r="NDY9" s="81"/>
      <c r="NDZ9" s="81"/>
      <c r="NEA9" s="81"/>
      <c r="NEB9" s="81"/>
      <c r="NEC9" s="81"/>
      <c r="NED9" s="81"/>
      <c r="NEE9" s="81"/>
      <c r="NEF9" s="81"/>
      <c r="NEG9" s="81"/>
      <c r="NEH9" s="81"/>
      <c r="NEI9" s="81"/>
      <c r="NEJ9" s="81"/>
      <c r="NEK9" s="81"/>
      <c r="NEL9" s="81"/>
      <c r="NEM9" s="81"/>
      <c r="NEN9" s="81"/>
      <c r="NEO9" s="81"/>
      <c r="NEP9" s="81"/>
      <c r="NEQ9" s="81"/>
      <c r="NER9" s="81"/>
      <c r="NES9" s="81"/>
      <c r="NET9" s="81"/>
      <c r="NEU9" s="81"/>
      <c r="NEV9" s="81"/>
      <c r="NEW9" s="81"/>
      <c r="NEX9" s="81"/>
      <c r="NEY9" s="81"/>
      <c r="NEZ9" s="81"/>
      <c r="NFA9" s="81"/>
      <c r="NFB9" s="81"/>
      <c r="NFC9" s="81"/>
      <c r="NFD9" s="81"/>
      <c r="NFE9" s="81"/>
      <c r="NFF9" s="81"/>
      <c r="NFG9" s="81"/>
      <c r="NFH9" s="81"/>
      <c r="NFI9" s="81"/>
      <c r="NFJ9" s="81"/>
      <c r="NFK9" s="81"/>
      <c r="NFL9" s="81"/>
      <c r="NFM9" s="81"/>
      <c r="NFN9" s="81"/>
      <c r="NFO9" s="81"/>
      <c r="NFP9" s="81"/>
      <c r="NFQ9" s="81"/>
      <c r="NFR9" s="81"/>
      <c r="NFS9" s="81"/>
      <c r="NFT9" s="81"/>
      <c r="NFU9" s="81"/>
      <c r="NFV9" s="81"/>
      <c r="NFW9" s="81"/>
      <c r="NFX9" s="81"/>
      <c r="NFY9" s="81"/>
      <c r="NFZ9" s="81"/>
      <c r="NGA9" s="81"/>
      <c r="NGB9" s="81"/>
      <c r="NGC9" s="81"/>
      <c r="NGD9" s="81"/>
      <c r="NGE9" s="81"/>
      <c r="NGF9" s="81"/>
      <c r="NGG9" s="81"/>
      <c r="NGH9" s="81"/>
      <c r="NGI9" s="81"/>
      <c r="NGJ9" s="81"/>
      <c r="NGK9" s="81"/>
      <c r="NGL9" s="81"/>
      <c r="NGM9" s="81"/>
      <c r="NGN9" s="81"/>
      <c r="NGO9" s="81"/>
      <c r="NGP9" s="81"/>
      <c r="NGQ9" s="81"/>
      <c r="NGR9" s="81"/>
      <c r="NGS9" s="81"/>
      <c r="NGT9" s="81"/>
      <c r="NGU9" s="81"/>
      <c r="NGV9" s="81"/>
      <c r="NGW9" s="81"/>
      <c r="NGX9" s="81"/>
      <c r="NGY9" s="81"/>
      <c r="NGZ9" s="81"/>
      <c r="NHA9" s="81"/>
      <c r="NHB9" s="81"/>
      <c r="NHC9" s="81"/>
      <c r="NHD9" s="81"/>
      <c r="NHE9" s="81"/>
      <c r="NHF9" s="81"/>
      <c r="NHG9" s="81"/>
      <c r="NHH9" s="81"/>
      <c r="NHI9" s="81"/>
      <c r="NHJ9" s="81"/>
      <c r="NHK9" s="81"/>
      <c r="NHL9" s="81"/>
      <c r="NHM9" s="81"/>
      <c r="NHN9" s="81"/>
      <c r="NHO9" s="81"/>
      <c r="NHP9" s="81"/>
      <c r="NHQ9" s="81"/>
      <c r="NHR9" s="81"/>
      <c r="NHS9" s="81"/>
      <c r="NHT9" s="81"/>
      <c r="NHU9" s="81"/>
      <c r="NHV9" s="81"/>
      <c r="NHW9" s="81"/>
      <c r="NHX9" s="81"/>
      <c r="NHY9" s="81"/>
      <c r="NHZ9" s="81"/>
      <c r="NIA9" s="81"/>
      <c r="NIB9" s="81"/>
      <c r="NIC9" s="81"/>
      <c r="NID9" s="81"/>
      <c r="NIE9" s="81"/>
      <c r="NIF9" s="81"/>
      <c r="NIG9" s="81"/>
      <c r="NIH9" s="81"/>
      <c r="NII9" s="81"/>
      <c r="NIJ9" s="81"/>
      <c r="NIK9" s="81"/>
      <c r="NIL9" s="81"/>
      <c r="NIM9" s="81"/>
      <c r="NIN9" s="81"/>
      <c r="NIO9" s="81"/>
      <c r="NIP9" s="81"/>
      <c r="NIQ9" s="81"/>
      <c r="NIR9" s="81"/>
      <c r="NIS9" s="81"/>
      <c r="NIT9" s="81"/>
      <c r="NIU9" s="81"/>
      <c r="NIV9" s="81"/>
      <c r="NIW9" s="81"/>
      <c r="NIX9" s="81"/>
      <c r="NIY9" s="81"/>
      <c r="NIZ9" s="81"/>
      <c r="NJA9" s="81"/>
      <c r="NJB9" s="81"/>
      <c r="NJC9" s="81"/>
      <c r="NJD9" s="81"/>
      <c r="NJE9" s="81"/>
      <c r="NJF9" s="81"/>
      <c r="NJG9" s="81"/>
      <c r="NJH9" s="81"/>
      <c r="NJI9" s="81"/>
      <c r="NJJ9" s="81"/>
      <c r="NJK9" s="81"/>
      <c r="NJL9" s="81"/>
      <c r="NJM9" s="81"/>
      <c r="NJN9" s="81"/>
      <c r="NJO9" s="81"/>
      <c r="NJP9" s="81"/>
      <c r="NJQ9" s="81"/>
      <c r="NJR9" s="81"/>
      <c r="NJS9" s="81"/>
      <c r="NJT9" s="81"/>
      <c r="NJU9" s="81"/>
      <c r="NJV9" s="81"/>
      <c r="NJW9" s="81"/>
      <c r="NJX9" s="81"/>
      <c r="NJY9" s="81"/>
      <c r="NJZ9" s="81"/>
      <c r="NKA9" s="81"/>
      <c r="NKB9" s="81"/>
      <c r="NKC9" s="81"/>
      <c r="NKD9" s="81"/>
      <c r="NKE9" s="81"/>
      <c r="NKF9" s="81"/>
      <c r="NKG9" s="81"/>
      <c r="NKH9" s="81"/>
      <c r="NKI9" s="81"/>
      <c r="NKJ9" s="81"/>
      <c r="NKK9" s="81"/>
      <c r="NKL9" s="81"/>
      <c r="NKM9" s="81"/>
      <c r="NKN9" s="81"/>
      <c r="NKO9" s="81"/>
      <c r="NKP9" s="81"/>
      <c r="NKQ9" s="81"/>
      <c r="NKR9" s="81"/>
      <c r="NKS9" s="81"/>
      <c r="NKT9" s="81"/>
      <c r="NKU9" s="81"/>
      <c r="NKV9" s="81"/>
      <c r="NKW9" s="81"/>
      <c r="NKX9" s="81"/>
      <c r="NKY9" s="81"/>
      <c r="NKZ9" s="81"/>
      <c r="NLA9" s="81"/>
      <c r="NLB9" s="81"/>
      <c r="NLC9" s="81"/>
      <c r="NLD9" s="81"/>
      <c r="NLE9" s="81"/>
      <c r="NLF9" s="81"/>
      <c r="NLG9" s="81"/>
      <c r="NLH9" s="81"/>
      <c r="NLI9" s="81"/>
      <c r="NLJ9" s="81"/>
      <c r="NLK9" s="81"/>
      <c r="NLL9" s="81"/>
      <c r="NLM9" s="81"/>
      <c r="NLN9" s="81"/>
      <c r="NLO9" s="81"/>
      <c r="NLP9" s="81"/>
      <c r="NLQ9" s="81"/>
      <c r="NLR9" s="81"/>
      <c r="NLS9" s="81"/>
      <c r="NLT9" s="81"/>
      <c r="NLU9" s="81"/>
      <c r="NLV9" s="81"/>
      <c r="NLW9" s="81"/>
      <c r="NLX9" s="81"/>
      <c r="NLY9" s="81"/>
      <c r="NLZ9" s="81"/>
      <c r="NMA9" s="81"/>
      <c r="NMB9" s="81"/>
      <c r="NMC9" s="81"/>
      <c r="NMD9" s="81"/>
      <c r="NME9" s="81"/>
      <c r="NMF9" s="81"/>
      <c r="NMG9" s="81"/>
      <c r="NMH9" s="81"/>
      <c r="NMI9" s="81"/>
      <c r="NMJ9" s="81"/>
      <c r="NMK9" s="81"/>
      <c r="NML9" s="81"/>
      <c r="NMM9" s="81"/>
      <c r="NMN9" s="81"/>
      <c r="NMO9" s="81"/>
      <c r="NMP9" s="81"/>
      <c r="NMQ9" s="81"/>
      <c r="NMR9" s="81"/>
      <c r="NMS9" s="81"/>
      <c r="NMT9" s="81"/>
      <c r="NMU9" s="81"/>
      <c r="NMV9" s="81"/>
      <c r="NMW9" s="81"/>
      <c r="NMX9" s="81"/>
      <c r="NMY9" s="81"/>
      <c r="NMZ9" s="81"/>
      <c r="NNA9" s="81"/>
      <c r="NNB9" s="81"/>
      <c r="NNC9" s="81"/>
      <c r="NND9" s="81"/>
      <c r="NNE9" s="81"/>
      <c r="NNF9" s="81"/>
      <c r="NNG9" s="81"/>
      <c r="NNH9" s="81"/>
      <c r="NNI9" s="81"/>
      <c r="NNJ9" s="81"/>
      <c r="NNK9" s="81"/>
      <c r="NNL9" s="81"/>
      <c r="NNM9" s="81"/>
      <c r="NNN9" s="81"/>
      <c r="NNO9" s="81"/>
      <c r="NNP9" s="81"/>
      <c r="NNQ9" s="81"/>
      <c r="NNR9" s="81"/>
      <c r="NNS9" s="81"/>
      <c r="NNT9" s="81"/>
      <c r="NNU9" s="81"/>
      <c r="NNV9" s="81"/>
      <c r="NNW9" s="81"/>
      <c r="NNX9" s="81"/>
      <c r="NNY9" s="81"/>
      <c r="NNZ9" s="81"/>
      <c r="NOA9" s="81"/>
      <c r="NOB9" s="81"/>
      <c r="NOC9" s="81"/>
      <c r="NOD9" s="81"/>
      <c r="NOE9" s="81"/>
      <c r="NOF9" s="81"/>
      <c r="NOG9" s="81"/>
      <c r="NOH9" s="81"/>
      <c r="NOI9" s="81"/>
      <c r="NOJ9" s="81"/>
      <c r="NOK9" s="81"/>
      <c r="NOL9" s="81"/>
      <c r="NOM9" s="81"/>
      <c r="NON9" s="81"/>
      <c r="NOO9" s="81"/>
      <c r="NOP9" s="81"/>
      <c r="NOQ9" s="81"/>
      <c r="NOR9" s="81"/>
      <c r="NOS9" s="81"/>
      <c r="NOT9" s="81"/>
      <c r="NOU9" s="81"/>
      <c r="NOV9" s="81"/>
      <c r="NOW9" s="81"/>
      <c r="NOX9" s="81"/>
      <c r="NOY9" s="81"/>
      <c r="NOZ9" s="81"/>
      <c r="NPA9" s="81"/>
      <c r="NPB9" s="81"/>
      <c r="NPC9" s="81"/>
      <c r="NPD9" s="81"/>
      <c r="NPE9" s="81"/>
      <c r="NPF9" s="81"/>
      <c r="NPG9" s="81"/>
      <c r="NPH9" s="81"/>
      <c r="NPI9" s="81"/>
      <c r="NPJ9" s="81"/>
      <c r="NPK9" s="81"/>
      <c r="NPL9" s="81"/>
      <c r="NPM9" s="81"/>
      <c r="NPN9" s="81"/>
      <c r="NPO9" s="81"/>
      <c r="NPP9" s="81"/>
      <c r="NPQ9" s="81"/>
      <c r="NPR9" s="81"/>
      <c r="NPS9" s="81"/>
      <c r="NPT9" s="81"/>
      <c r="NPU9" s="81"/>
      <c r="NPV9" s="81"/>
      <c r="NPW9" s="81"/>
      <c r="NPX9" s="81"/>
      <c r="NPY9" s="81"/>
      <c r="NPZ9" s="81"/>
      <c r="NQA9" s="81"/>
      <c r="NQB9" s="81"/>
      <c r="NQC9" s="81"/>
      <c r="NQD9" s="81"/>
      <c r="NQE9" s="81"/>
      <c r="NQF9" s="81"/>
      <c r="NQG9" s="81"/>
      <c r="NQH9" s="81"/>
      <c r="NQI9" s="81"/>
      <c r="NQJ9" s="81"/>
      <c r="NQK9" s="81"/>
      <c r="NQL9" s="81"/>
      <c r="NQM9" s="81"/>
      <c r="NQN9" s="81"/>
      <c r="NQO9" s="81"/>
      <c r="NQP9" s="81"/>
      <c r="NQQ9" s="81"/>
      <c r="NQR9" s="81"/>
      <c r="NQS9" s="81"/>
      <c r="NQT9" s="81"/>
      <c r="NQU9" s="81"/>
      <c r="NQV9" s="81"/>
      <c r="NQW9" s="81"/>
      <c r="NQX9" s="81"/>
      <c r="NQY9" s="81"/>
      <c r="NQZ9" s="81"/>
      <c r="NRA9" s="81"/>
      <c r="NRB9" s="81"/>
      <c r="NRC9" s="81"/>
      <c r="NRD9" s="81"/>
      <c r="NRE9" s="81"/>
      <c r="NRF9" s="81"/>
      <c r="NRG9" s="81"/>
      <c r="NRH9" s="81"/>
      <c r="NRI9" s="81"/>
      <c r="NRJ9" s="81"/>
      <c r="NRK9" s="81"/>
      <c r="NRL9" s="81"/>
      <c r="NRM9" s="81"/>
      <c r="NRN9" s="81"/>
      <c r="NRO9" s="81"/>
      <c r="NRP9" s="81"/>
      <c r="NRQ9" s="81"/>
      <c r="NRR9" s="81"/>
      <c r="NRS9" s="81"/>
      <c r="NRT9" s="81"/>
      <c r="NRU9" s="81"/>
      <c r="NRV9" s="81"/>
      <c r="NRW9" s="81"/>
      <c r="NRX9" s="81"/>
      <c r="NRY9" s="81"/>
      <c r="NRZ9" s="81"/>
      <c r="NSA9" s="81"/>
      <c r="NSB9" s="81"/>
      <c r="NSC9" s="81"/>
      <c r="NSD9" s="81"/>
      <c r="NSE9" s="81"/>
      <c r="NSF9" s="81"/>
      <c r="NSG9" s="81"/>
      <c r="NSH9" s="81"/>
      <c r="NSI9" s="81"/>
      <c r="NSJ9" s="81"/>
      <c r="NSK9" s="81"/>
      <c r="NSL9" s="81"/>
      <c r="NSM9" s="81"/>
      <c r="NSN9" s="81"/>
      <c r="NSO9" s="81"/>
      <c r="NSP9" s="81"/>
      <c r="NSQ9" s="81"/>
      <c r="NSR9" s="81"/>
      <c r="NSS9" s="81"/>
      <c r="NST9" s="81"/>
      <c r="NSU9" s="81"/>
      <c r="NSV9" s="81"/>
      <c r="NSW9" s="81"/>
      <c r="NSX9" s="81"/>
      <c r="NSY9" s="81"/>
      <c r="NSZ9" s="81"/>
      <c r="NTA9" s="81"/>
      <c r="NTB9" s="81"/>
      <c r="NTC9" s="81"/>
      <c r="NTD9" s="81"/>
      <c r="NTE9" s="81"/>
      <c r="NTF9" s="81"/>
      <c r="NTG9" s="81"/>
      <c r="NTH9" s="81"/>
      <c r="NTI9" s="81"/>
      <c r="NTJ9" s="81"/>
      <c r="NTK9" s="81"/>
      <c r="NTL9" s="81"/>
      <c r="NTM9" s="81"/>
      <c r="NTN9" s="81"/>
      <c r="NTO9" s="81"/>
      <c r="NTP9" s="81"/>
      <c r="NTQ9" s="81"/>
      <c r="NTR9" s="81"/>
      <c r="NTS9" s="81"/>
      <c r="NTT9" s="81"/>
      <c r="NTU9" s="81"/>
      <c r="NTV9" s="81"/>
      <c r="NTW9" s="81"/>
      <c r="NTX9" s="81"/>
      <c r="NTY9" s="81"/>
      <c r="NTZ9" s="81"/>
      <c r="NUA9" s="81"/>
      <c r="NUB9" s="81"/>
      <c r="NUC9" s="81"/>
      <c r="NUD9" s="81"/>
      <c r="NUE9" s="81"/>
      <c r="NUF9" s="81"/>
      <c r="NUG9" s="81"/>
      <c r="NUH9" s="81"/>
      <c r="NUI9" s="81"/>
      <c r="NUJ9" s="81"/>
      <c r="NUK9" s="81"/>
      <c r="NUL9" s="81"/>
      <c r="NUM9" s="81"/>
      <c r="NUN9" s="81"/>
      <c r="NUO9" s="81"/>
      <c r="NUP9" s="81"/>
      <c r="NUQ9" s="81"/>
      <c r="NUR9" s="81"/>
      <c r="NUS9" s="81"/>
      <c r="NUT9" s="81"/>
      <c r="NUU9" s="81"/>
      <c r="NUV9" s="81"/>
      <c r="NUW9" s="81"/>
      <c r="NUX9" s="81"/>
      <c r="NUY9" s="81"/>
      <c r="NUZ9" s="81"/>
      <c r="NVA9" s="81"/>
      <c r="NVB9" s="81"/>
      <c r="NVC9" s="81"/>
      <c r="NVD9" s="81"/>
      <c r="NVE9" s="81"/>
      <c r="NVF9" s="81"/>
      <c r="NVG9" s="81"/>
      <c r="NVH9" s="81"/>
      <c r="NVI9" s="81"/>
      <c r="NVJ9" s="81"/>
      <c r="NVK9" s="81"/>
      <c r="NVL9" s="81"/>
      <c r="NVM9" s="81"/>
      <c r="NVN9" s="81"/>
      <c r="NVO9" s="81"/>
      <c r="NVP9" s="81"/>
      <c r="NVQ9" s="81"/>
      <c r="NVR9" s="81"/>
      <c r="NVS9" s="81"/>
      <c r="NVT9" s="81"/>
      <c r="NVU9" s="81"/>
      <c r="NVV9" s="81"/>
      <c r="NVW9" s="81"/>
      <c r="NVX9" s="81"/>
      <c r="NVY9" s="81"/>
      <c r="NVZ9" s="81"/>
      <c r="NWA9" s="81"/>
      <c r="NWB9" s="81"/>
      <c r="NWC9" s="81"/>
      <c r="NWD9" s="81"/>
      <c r="NWE9" s="81"/>
      <c r="NWF9" s="81"/>
      <c r="NWG9" s="81"/>
      <c r="NWH9" s="81"/>
      <c r="NWI9" s="81"/>
      <c r="NWJ9" s="81"/>
      <c r="NWK9" s="81"/>
      <c r="NWL9" s="81"/>
      <c r="NWM9" s="81"/>
      <c r="NWN9" s="81"/>
      <c r="NWO9" s="81"/>
      <c r="NWP9" s="81"/>
      <c r="NWQ9" s="81"/>
      <c r="NWR9" s="81"/>
      <c r="NWS9" s="81"/>
      <c r="NWT9" s="81"/>
      <c r="NWU9" s="81"/>
      <c r="NWV9" s="81"/>
      <c r="NWW9" s="81"/>
      <c r="NWX9" s="81"/>
      <c r="NWY9" s="81"/>
      <c r="NWZ9" s="81"/>
      <c r="NXA9" s="81"/>
      <c r="NXB9" s="81"/>
      <c r="NXC9" s="81"/>
      <c r="NXD9" s="81"/>
      <c r="NXE9" s="81"/>
      <c r="NXF9" s="81"/>
      <c r="NXG9" s="81"/>
      <c r="NXH9" s="81"/>
      <c r="NXI9" s="81"/>
      <c r="NXJ9" s="81"/>
      <c r="NXK9" s="81"/>
      <c r="NXL9" s="81"/>
      <c r="NXM9" s="81"/>
      <c r="NXN9" s="81"/>
      <c r="NXO9" s="81"/>
      <c r="NXP9" s="81"/>
      <c r="NXQ9" s="81"/>
      <c r="NXR9" s="81"/>
      <c r="NXS9" s="81"/>
      <c r="NXT9" s="81"/>
      <c r="NXU9" s="81"/>
      <c r="NXV9" s="81"/>
      <c r="NXW9" s="81"/>
      <c r="NXX9" s="81"/>
      <c r="NXY9" s="81"/>
      <c r="NXZ9" s="81"/>
      <c r="NYA9" s="81"/>
      <c r="NYB9" s="81"/>
      <c r="NYC9" s="81"/>
      <c r="NYD9" s="81"/>
      <c r="NYE9" s="81"/>
      <c r="NYF9" s="81"/>
      <c r="NYG9" s="81"/>
      <c r="NYH9" s="81"/>
      <c r="NYI9" s="81"/>
      <c r="NYJ9" s="81"/>
      <c r="NYK9" s="81"/>
      <c r="NYL9" s="81"/>
      <c r="NYM9" s="81"/>
      <c r="NYN9" s="81"/>
      <c r="NYO9" s="81"/>
      <c r="NYP9" s="81"/>
      <c r="NYQ9" s="81"/>
      <c r="NYR9" s="81"/>
      <c r="NYS9" s="81"/>
      <c r="NYT9" s="81"/>
      <c r="NYU9" s="81"/>
      <c r="NYV9" s="81"/>
      <c r="NYW9" s="81"/>
      <c r="NYX9" s="81"/>
      <c r="NYY9" s="81"/>
      <c r="NYZ9" s="81"/>
      <c r="NZA9" s="81"/>
      <c r="NZB9" s="81"/>
      <c r="NZC9" s="81"/>
      <c r="NZD9" s="81"/>
      <c r="NZE9" s="81"/>
      <c r="NZF9" s="81"/>
      <c r="NZG9" s="81"/>
      <c r="NZH9" s="81"/>
      <c r="NZI9" s="81"/>
      <c r="NZJ9" s="81"/>
      <c r="NZK9" s="81"/>
      <c r="NZL9" s="81"/>
      <c r="NZM9" s="81"/>
      <c r="NZN9" s="81"/>
      <c r="NZO9" s="81"/>
      <c r="NZP9" s="81"/>
      <c r="NZQ9" s="81"/>
      <c r="NZR9" s="81"/>
      <c r="NZS9" s="81"/>
      <c r="NZT9" s="81"/>
      <c r="NZU9" s="81"/>
      <c r="NZV9" s="81"/>
      <c r="NZW9" s="81"/>
      <c r="NZX9" s="81"/>
      <c r="NZY9" s="81"/>
      <c r="NZZ9" s="81"/>
      <c r="OAA9" s="81"/>
      <c r="OAB9" s="81"/>
      <c r="OAC9" s="81"/>
      <c r="OAD9" s="81"/>
      <c r="OAE9" s="81"/>
      <c r="OAF9" s="81"/>
      <c r="OAG9" s="81"/>
      <c r="OAH9" s="81"/>
      <c r="OAI9" s="81"/>
      <c r="OAJ9" s="81"/>
      <c r="OAK9" s="81"/>
      <c r="OAL9" s="81"/>
      <c r="OAM9" s="81"/>
      <c r="OAN9" s="81"/>
      <c r="OAO9" s="81"/>
      <c r="OAP9" s="81"/>
      <c r="OAQ9" s="81"/>
      <c r="OAR9" s="81"/>
      <c r="OAS9" s="81"/>
      <c r="OAT9" s="81"/>
      <c r="OAU9" s="81"/>
      <c r="OAV9" s="81"/>
      <c r="OAW9" s="81"/>
      <c r="OAX9" s="81"/>
      <c r="OAY9" s="81"/>
      <c r="OAZ9" s="81"/>
      <c r="OBA9" s="81"/>
      <c r="OBB9" s="81"/>
      <c r="OBC9" s="81"/>
      <c r="OBD9" s="81"/>
      <c r="OBE9" s="81"/>
      <c r="OBF9" s="81"/>
      <c r="OBG9" s="81"/>
      <c r="OBH9" s="81"/>
      <c r="OBI9" s="81"/>
      <c r="OBJ9" s="81"/>
      <c r="OBK9" s="81"/>
      <c r="OBL9" s="81"/>
      <c r="OBM9" s="81"/>
      <c r="OBN9" s="81"/>
      <c r="OBO9" s="81"/>
      <c r="OBP9" s="81"/>
      <c r="OBQ9" s="81"/>
      <c r="OBR9" s="81"/>
      <c r="OBS9" s="81"/>
      <c r="OBT9" s="81"/>
      <c r="OBU9" s="81"/>
      <c r="OBV9" s="81"/>
      <c r="OBW9" s="81"/>
      <c r="OBX9" s="81"/>
      <c r="OBY9" s="81"/>
      <c r="OBZ9" s="81"/>
      <c r="OCA9" s="81"/>
      <c r="OCB9" s="81"/>
      <c r="OCC9" s="81"/>
      <c r="OCD9" s="81"/>
      <c r="OCE9" s="81"/>
      <c r="OCF9" s="81"/>
      <c r="OCG9" s="81"/>
      <c r="OCH9" s="81"/>
      <c r="OCI9" s="81"/>
      <c r="OCJ9" s="81"/>
      <c r="OCK9" s="81"/>
      <c r="OCL9" s="81"/>
      <c r="OCM9" s="81"/>
      <c r="OCN9" s="81"/>
      <c r="OCO9" s="81"/>
      <c r="OCP9" s="81"/>
      <c r="OCQ9" s="81"/>
      <c r="OCR9" s="81"/>
      <c r="OCS9" s="81"/>
      <c r="OCT9" s="81"/>
      <c r="OCU9" s="81"/>
      <c r="OCV9" s="81"/>
      <c r="OCW9" s="81"/>
      <c r="OCX9" s="81"/>
      <c r="OCY9" s="81"/>
      <c r="OCZ9" s="81"/>
      <c r="ODA9" s="81"/>
      <c r="ODB9" s="81"/>
      <c r="ODC9" s="81"/>
      <c r="ODD9" s="81"/>
      <c r="ODE9" s="81"/>
      <c r="ODF9" s="81"/>
      <c r="ODG9" s="81"/>
      <c r="ODH9" s="81"/>
      <c r="ODI9" s="81"/>
      <c r="ODJ9" s="81"/>
      <c r="ODK9" s="81"/>
      <c r="ODL9" s="81"/>
      <c r="ODM9" s="81"/>
      <c r="ODN9" s="81"/>
      <c r="ODO9" s="81"/>
      <c r="ODP9" s="81"/>
      <c r="ODQ9" s="81"/>
      <c r="ODR9" s="81"/>
      <c r="ODS9" s="81"/>
      <c r="ODT9" s="81"/>
      <c r="ODU9" s="81"/>
      <c r="ODV9" s="81"/>
      <c r="ODW9" s="81"/>
      <c r="ODX9" s="81"/>
      <c r="ODY9" s="81"/>
      <c r="ODZ9" s="81"/>
      <c r="OEA9" s="81"/>
      <c r="OEB9" s="81"/>
      <c r="OEC9" s="81"/>
      <c r="OED9" s="81"/>
      <c r="OEE9" s="81"/>
      <c r="OEF9" s="81"/>
      <c r="OEG9" s="81"/>
      <c r="OEH9" s="81"/>
      <c r="OEI9" s="81"/>
      <c r="OEJ9" s="81"/>
      <c r="OEK9" s="81"/>
      <c r="OEL9" s="81"/>
      <c r="OEM9" s="81"/>
      <c r="OEN9" s="81"/>
      <c r="OEO9" s="81"/>
      <c r="OEP9" s="81"/>
      <c r="OEQ9" s="81"/>
      <c r="OER9" s="81"/>
      <c r="OES9" s="81"/>
      <c r="OET9" s="81"/>
      <c r="OEU9" s="81"/>
      <c r="OEV9" s="81"/>
      <c r="OEW9" s="81"/>
      <c r="OEX9" s="81"/>
      <c r="OEY9" s="81"/>
      <c r="OEZ9" s="81"/>
      <c r="OFA9" s="81"/>
      <c r="OFB9" s="81"/>
      <c r="OFC9" s="81"/>
      <c r="OFD9" s="81"/>
      <c r="OFE9" s="81"/>
      <c r="OFF9" s="81"/>
      <c r="OFG9" s="81"/>
      <c r="OFH9" s="81"/>
      <c r="OFI9" s="81"/>
      <c r="OFJ9" s="81"/>
      <c r="OFK9" s="81"/>
      <c r="OFL9" s="81"/>
      <c r="OFM9" s="81"/>
      <c r="OFN9" s="81"/>
      <c r="OFO9" s="81"/>
      <c r="OFP9" s="81"/>
      <c r="OFQ9" s="81"/>
      <c r="OFR9" s="81"/>
      <c r="OFS9" s="81"/>
      <c r="OFT9" s="81"/>
      <c r="OFU9" s="81"/>
      <c r="OFV9" s="81"/>
      <c r="OFW9" s="81"/>
      <c r="OFX9" s="81"/>
      <c r="OFY9" s="81"/>
      <c r="OFZ9" s="81"/>
      <c r="OGA9" s="81"/>
      <c r="OGB9" s="81"/>
      <c r="OGC9" s="81"/>
      <c r="OGD9" s="81"/>
      <c r="OGE9" s="81"/>
      <c r="OGF9" s="81"/>
      <c r="OGG9" s="81"/>
      <c r="OGH9" s="81"/>
      <c r="OGI9" s="81"/>
      <c r="OGJ9" s="81"/>
      <c r="OGK9" s="81"/>
      <c r="OGL9" s="81"/>
      <c r="OGM9" s="81"/>
      <c r="OGN9" s="81"/>
      <c r="OGO9" s="81"/>
      <c r="OGP9" s="81"/>
      <c r="OGQ9" s="81"/>
      <c r="OGR9" s="81"/>
      <c r="OGS9" s="81"/>
      <c r="OGT9" s="81"/>
      <c r="OGU9" s="81"/>
      <c r="OGV9" s="81"/>
      <c r="OGW9" s="81"/>
      <c r="OGX9" s="81"/>
      <c r="OGY9" s="81"/>
      <c r="OGZ9" s="81"/>
      <c r="OHA9" s="81"/>
      <c r="OHB9" s="81"/>
      <c r="OHC9" s="81"/>
      <c r="OHD9" s="81"/>
      <c r="OHE9" s="81"/>
      <c r="OHF9" s="81"/>
      <c r="OHG9" s="81"/>
      <c r="OHH9" s="81"/>
      <c r="OHI9" s="81"/>
      <c r="OHJ9" s="81"/>
      <c r="OHK9" s="81"/>
      <c r="OHL9" s="81"/>
      <c r="OHM9" s="81"/>
      <c r="OHN9" s="81"/>
      <c r="OHO9" s="81"/>
      <c r="OHP9" s="81"/>
      <c r="OHQ9" s="81"/>
      <c r="OHR9" s="81"/>
      <c r="OHS9" s="81"/>
      <c r="OHT9" s="81"/>
      <c r="OHU9" s="81"/>
      <c r="OHV9" s="81"/>
      <c r="OHW9" s="81"/>
      <c r="OHX9" s="81"/>
      <c r="OHY9" s="81"/>
      <c r="OHZ9" s="81"/>
      <c r="OIA9" s="81"/>
      <c r="OIB9" s="81"/>
      <c r="OIC9" s="81"/>
      <c r="OID9" s="81"/>
      <c r="OIE9" s="81"/>
      <c r="OIF9" s="81"/>
      <c r="OIG9" s="81"/>
      <c r="OIH9" s="81"/>
      <c r="OII9" s="81"/>
      <c r="OIJ9" s="81"/>
      <c r="OIK9" s="81"/>
      <c r="OIL9" s="81"/>
      <c r="OIM9" s="81"/>
      <c r="OIN9" s="81"/>
      <c r="OIO9" s="81"/>
      <c r="OIP9" s="81"/>
      <c r="OIQ9" s="81"/>
      <c r="OIR9" s="81"/>
      <c r="OIS9" s="81"/>
      <c r="OIT9" s="81"/>
      <c r="OIU9" s="81"/>
      <c r="OIV9" s="81"/>
      <c r="OIW9" s="81"/>
      <c r="OIX9" s="81"/>
      <c r="OIY9" s="81"/>
      <c r="OIZ9" s="81"/>
      <c r="OJA9" s="81"/>
      <c r="OJB9" s="81"/>
      <c r="OJC9" s="81"/>
      <c r="OJD9" s="81"/>
      <c r="OJE9" s="81"/>
      <c r="OJF9" s="81"/>
      <c r="OJG9" s="81"/>
      <c r="OJH9" s="81"/>
      <c r="OJI9" s="81"/>
      <c r="OJJ9" s="81"/>
      <c r="OJK9" s="81"/>
      <c r="OJL9" s="81"/>
      <c r="OJM9" s="81"/>
      <c r="OJN9" s="81"/>
      <c r="OJO9" s="81"/>
      <c r="OJP9" s="81"/>
      <c r="OJQ9" s="81"/>
      <c r="OJR9" s="81"/>
      <c r="OJS9" s="81"/>
      <c r="OJT9" s="81"/>
      <c r="OJU9" s="81"/>
      <c r="OJV9" s="81"/>
      <c r="OJW9" s="81"/>
      <c r="OJX9" s="81"/>
      <c r="OJY9" s="81"/>
      <c r="OJZ9" s="81"/>
      <c r="OKA9" s="81"/>
      <c r="OKB9" s="81"/>
      <c r="OKC9" s="81"/>
      <c r="OKD9" s="81"/>
      <c r="OKE9" s="81"/>
      <c r="OKF9" s="81"/>
      <c r="OKG9" s="81"/>
      <c r="OKH9" s="81"/>
      <c r="OKI9" s="81"/>
      <c r="OKJ9" s="81"/>
      <c r="OKK9" s="81"/>
      <c r="OKL9" s="81"/>
      <c r="OKM9" s="81"/>
      <c r="OKN9" s="81"/>
      <c r="OKO9" s="81"/>
      <c r="OKP9" s="81"/>
      <c r="OKQ9" s="81"/>
      <c r="OKR9" s="81"/>
      <c r="OKS9" s="81"/>
      <c r="OKT9" s="81"/>
      <c r="OKU9" s="81"/>
      <c r="OKV9" s="81"/>
      <c r="OKW9" s="81"/>
      <c r="OKX9" s="81"/>
      <c r="OKY9" s="81"/>
      <c r="OKZ9" s="81"/>
      <c r="OLA9" s="81"/>
      <c r="OLB9" s="81"/>
      <c r="OLC9" s="81"/>
      <c r="OLD9" s="81"/>
      <c r="OLE9" s="81"/>
      <c r="OLF9" s="81"/>
      <c r="OLG9" s="81"/>
      <c r="OLH9" s="81"/>
      <c r="OLI9" s="81"/>
      <c r="OLJ9" s="81"/>
      <c r="OLK9" s="81"/>
      <c r="OLL9" s="81"/>
      <c r="OLM9" s="81"/>
      <c r="OLN9" s="81"/>
      <c r="OLO9" s="81"/>
      <c r="OLP9" s="81"/>
      <c r="OLQ9" s="81"/>
      <c r="OLR9" s="81"/>
      <c r="OLS9" s="81"/>
      <c r="OLT9" s="81"/>
      <c r="OLU9" s="81"/>
      <c r="OLV9" s="81"/>
      <c r="OLW9" s="81"/>
      <c r="OLX9" s="81"/>
      <c r="OLY9" s="81"/>
      <c r="OLZ9" s="81"/>
      <c r="OMA9" s="81"/>
      <c r="OMB9" s="81"/>
      <c r="OMC9" s="81"/>
      <c r="OMD9" s="81"/>
      <c r="OME9" s="81"/>
      <c r="OMF9" s="81"/>
      <c r="OMG9" s="81"/>
      <c r="OMH9" s="81"/>
      <c r="OMI9" s="81"/>
      <c r="OMJ9" s="81"/>
      <c r="OMK9" s="81"/>
      <c r="OML9" s="81"/>
      <c r="OMM9" s="81"/>
      <c r="OMN9" s="81"/>
      <c r="OMO9" s="81"/>
      <c r="OMP9" s="81"/>
      <c r="OMQ9" s="81"/>
      <c r="OMR9" s="81"/>
      <c r="OMS9" s="81"/>
      <c r="OMT9" s="81"/>
      <c r="OMU9" s="81"/>
      <c r="OMV9" s="81"/>
      <c r="OMW9" s="81"/>
      <c r="OMX9" s="81"/>
      <c r="OMY9" s="81"/>
      <c r="OMZ9" s="81"/>
      <c r="ONA9" s="81"/>
      <c r="ONB9" s="81"/>
      <c r="ONC9" s="81"/>
      <c r="OND9" s="81"/>
      <c r="ONE9" s="81"/>
      <c r="ONF9" s="81"/>
      <c r="ONG9" s="81"/>
      <c r="ONH9" s="81"/>
      <c r="ONI9" s="81"/>
      <c r="ONJ9" s="81"/>
      <c r="ONK9" s="81"/>
      <c r="ONL9" s="81"/>
      <c r="ONM9" s="81"/>
      <c r="ONN9" s="81"/>
      <c r="ONO9" s="81"/>
      <c r="ONP9" s="81"/>
      <c r="ONQ9" s="81"/>
      <c r="ONR9" s="81"/>
      <c r="ONS9" s="81"/>
      <c r="ONT9" s="81"/>
      <c r="ONU9" s="81"/>
      <c r="ONV9" s="81"/>
      <c r="ONW9" s="81"/>
      <c r="ONX9" s="81"/>
      <c r="ONY9" s="81"/>
      <c r="ONZ9" s="81"/>
      <c r="OOA9" s="81"/>
      <c r="OOB9" s="81"/>
      <c r="OOC9" s="81"/>
      <c r="OOD9" s="81"/>
      <c r="OOE9" s="81"/>
      <c r="OOF9" s="81"/>
      <c r="OOG9" s="81"/>
      <c r="OOH9" s="81"/>
      <c r="OOI9" s="81"/>
      <c r="OOJ9" s="81"/>
      <c r="OOK9" s="81"/>
      <c r="OOL9" s="81"/>
      <c r="OOM9" s="81"/>
      <c r="OON9" s="81"/>
      <c r="OOO9" s="81"/>
      <c r="OOP9" s="81"/>
      <c r="OOQ9" s="81"/>
      <c r="OOR9" s="81"/>
      <c r="OOS9" s="81"/>
      <c r="OOT9" s="81"/>
      <c r="OOU9" s="81"/>
      <c r="OOV9" s="81"/>
      <c r="OOW9" s="81"/>
      <c r="OOX9" s="81"/>
      <c r="OOY9" s="81"/>
      <c r="OOZ9" s="81"/>
      <c r="OPA9" s="81"/>
      <c r="OPB9" s="81"/>
      <c r="OPC9" s="81"/>
      <c r="OPD9" s="81"/>
      <c r="OPE9" s="81"/>
      <c r="OPF9" s="81"/>
      <c r="OPG9" s="81"/>
      <c r="OPH9" s="81"/>
      <c r="OPI9" s="81"/>
      <c r="OPJ9" s="81"/>
      <c r="OPK9" s="81"/>
      <c r="OPL9" s="81"/>
      <c r="OPM9" s="81"/>
      <c r="OPN9" s="81"/>
      <c r="OPO9" s="81"/>
      <c r="OPP9" s="81"/>
      <c r="OPQ9" s="81"/>
      <c r="OPR9" s="81"/>
      <c r="OPS9" s="81"/>
      <c r="OPT9" s="81"/>
      <c r="OPU9" s="81"/>
      <c r="OPV9" s="81"/>
      <c r="OPW9" s="81"/>
      <c r="OPX9" s="81"/>
      <c r="OPY9" s="81"/>
      <c r="OPZ9" s="81"/>
      <c r="OQA9" s="81"/>
      <c r="OQB9" s="81"/>
      <c r="OQC9" s="81"/>
      <c r="OQD9" s="81"/>
      <c r="OQE9" s="81"/>
      <c r="OQF9" s="81"/>
      <c r="OQG9" s="81"/>
      <c r="OQH9" s="81"/>
      <c r="OQI9" s="81"/>
      <c r="OQJ9" s="81"/>
      <c r="OQK9" s="81"/>
      <c r="OQL9" s="81"/>
      <c r="OQM9" s="81"/>
      <c r="OQN9" s="81"/>
      <c r="OQO9" s="81"/>
      <c r="OQP9" s="81"/>
      <c r="OQQ9" s="81"/>
      <c r="OQR9" s="81"/>
      <c r="OQS9" s="81"/>
      <c r="OQT9" s="81"/>
      <c r="OQU9" s="81"/>
      <c r="OQV9" s="81"/>
      <c r="OQW9" s="81"/>
      <c r="OQX9" s="81"/>
      <c r="OQY9" s="81"/>
      <c r="OQZ9" s="81"/>
      <c r="ORA9" s="81"/>
      <c r="ORB9" s="81"/>
      <c r="ORC9" s="81"/>
      <c r="ORD9" s="81"/>
      <c r="ORE9" s="81"/>
      <c r="ORF9" s="81"/>
      <c r="ORG9" s="81"/>
      <c r="ORH9" s="81"/>
      <c r="ORI9" s="81"/>
      <c r="ORJ9" s="81"/>
      <c r="ORK9" s="81"/>
      <c r="ORL9" s="81"/>
      <c r="ORM9" s="81"/>
      <c r="ORN9" s="81"/>
      <c r="ORO9" s="81"/>
      <c r="ORP9" s="81"/>
      <c r="ORQ9" s="81"/>
      <c r="ORR9" s="81"/>
      <c r="ORS9" s="81"/>
      <c r="ORT9" s="81"/>
      <c r="ORU9" s="81"/>
      <c r="ORV9" s="81"/>
      <c r="ORW9" s="81"/>
      <c r="ORX9" s="81"/>
      <c r="ORY9" s="81"/>
      <c r="ORZ9" s="81"/>
      <c r="OSA9" s="81"/>
      <c r="OSB9" s="81"/>
      <c r="OSC9" s="81"/>
      <c r="OSD9" s="81"/>
      <c r="OSE9" s="81"/>
      <c r="OSF9" s="81"/>
      <c r="OSG9" s="81"/>
      <c r="OSH9" s="81"/>
      <c r="OSI9" s="81"/>
      <c r="OSJ9" s="81"/>
      <c r="OSK9" s="81"/>
      <c r="OSL9" s="81"/>
      <c r="OSM9" s="81"/>
      <c r="OSN9" s="81"/>
      <c r="OSO9" s="81"/>
      <c r="OSP9" s="81"/>
      <c r="OSQ9" s="81"/>
      <c r="OSR9" s="81"/>
      <c r="OSS9" s="81"/>
      <c r="OST9" s="81"/>
      <c r="OSU9" s="81"/>
      <c r="OSV9" s="81"/>
      <c r="OSW9" s="81"/>
      <c r="OSX9" s="81"/>
      <c r="OSY9" s="81"/>
      <c r="OSZ9" s="81"/>
      <c r="OTA9" s="81"/>
      <c r="OTB9" s="81"/>
      <c r="OTC9" s="81"/>
      <c r="OTD9" s="81"/>
      <c r="OTE9" s="81"/>
      <c r="OTF9" s="81"/>
      <c r="OTG9" s="81"/>
      <c r="OTH9" s="81"/>
      <c r="OTI9" s="81"/>
      <c r="OTJ9" s="81"/>
      <c r="OTK9" s="81"/>
      <c r="OTL9" s="81"/>
      <c r="OTM9" s="81"/>
      <c r="OTN9" s="81"/>
      <c r="OTO9" s="81"/>
      <c r="OTP9" s="81"/>
      <c r="OTQ9" s="81"/>
      <c r="OTR9" s="81"/>
      <c r="OTS9" s="81"/>
      <c r="OTT9" s="81"/>
      <c r="OTU9" s="81"/>
      <c r="OTV9" s="81"/>
      <c r="OTW9" s="81"/>
      <c r="OTX9" s="81"/>
      <c r="OTY9" s="81"/>
      <c r="OTZ9" s="81"/>
      <c r="OUA9" s="81"/>
      <c r="OUB9" s="81"/>
      <c r="OUC9" s="81"/>
      <c r="OUD9" s="81"/>
      <c r="OUE9" s="81"/>
      <c r="OUF9" s="81"/>
      <c r="OUG9" s="81"/>
      <c r="OUH9" s="81"/>
      <c r="OUI9" s="81"/>
      <c r="OUJ9" s="81"/>
      <c r="OUK9" s="81"/>
      <c r="OUL9" s="81"/>
      <c r="OUM9" s="81"/>
      <c r="OUN9" s="81"/>
      <c r="OUO9" s="81"/>
      <c r="OUP9" s="81"/>
      <c r="OUQ9" s="81"/>
      <c r="OUR9" s="81"/>
      <c r="OUS9" s="81"/>
      <c r="OUT9" s="81"/>
      <c r="OUU9" s="81"/>
      <c r="OUV9" s="81"/>
      <c r="OUW9" s="81"/>
      <c r="OUX9" s="81"/>
      <c r="OUY9" s="81"/>
      <c r="OUZ9" s="81"/>
      <c r="OVA9" s="81"/>
      <c r="OVB9" s="81"/>
      <c r="OVC9" s="81"/>
      <c r="OVD9" s="81"/>
      <c r="OVE9" s="81"/>
      <c r="OVF9" s="81"/>
      <c r="OVG9" s="81"/>
      <c r="OVH9" s="81"/>
      <c r="OVI9" s="81"/>
      <c r="OVJ9" s="81"/>
      <c r="OVK9" s="81"/>
      <c r="OVL9" s="81"/>
      <c r="OVM9" s="81"/>
      <c r="OVN9" s="81"/>
      <c r="OVO9" s="81"/>
      <c r="OVP9" s="81"/>
      <c r="OVQ9" s="81"/>
      <c r="OVR9" s="81"/>
      <c r="OVS9" s="81"/>
      <c r="OVT9" s="81"/>
      <c r="OVU9" s="81"/>
      <c r="OVV9" s="81"/>
      <c r="OVW9" s="81"/>
      <c r="OVX9" s="81"/>
      <c r="OVY9" s="81"/>
      <c r="OVZ9" s="81"/>
      <c r="OWA9" s="81"/>
      <c r="OWB9" s="81"/>
      <c r="OWC9" s="81"/>
      <c r="OWD9" s="81"/>
      <c r="OWE9" s="81"/>
      <c r="OWF9" s="81"/>
      <c r="OWG9" s="81"/>
      <c r="OWH9" s="81"/>
      <c r="OWI9" s="81"/>
      <c r="OWJ9" s="81"/>
      <c r="OWK9" s="81"/>
      <c r="OWL9" s="81"/>
      <c r="OWM9" s="81"/>
      <c r="OWN9" s="81"/>
      <c r="OWO9" s="81"/>
      <c r="OWP9" s="81"/>
      <c r="OWQ9" s="81"/>
      <c r="OWR9" s="81"/>
      <c r="OWS9" s="81"/>
      <c r="OWT9" s="81"/>
      <c r="OWU9" s="81"/>
      <c r="OWV9" s="81"/>
      <c r="OWW9" s="81"/>
      <c r="OWX9" s="81"/>
      <c r="OWY9" s="81"/>
      <c r="OWZ9" s="81"/>
      <c r="OXA9" s="81"/>
      <c r="OXB9" s="81"/>
      <c r="OXC9" s="81"/>
      <c r="OXD9" s="81"/>
      <c r="OXE9" s="81"/>
      <c r="OXF9" s="81"/>
      <c r="OXG9" s="81"/>
      <c r="OXH9" s="81"/>
      <c r="OXI9" s="81"/>
      <c r="OXJ9" s="81"/>
      <c r="OXK9" s="81"/>
      <c r="OXL9" s="81"/>
      <c r="OXM9" s="81"/>
      <c r="OXN9" s="81"/>
      <c r="OXO9" s="81"/>
      <c r="OXP9" s="81"/>
      <c r="OXQ9" s="81"/>
      <c r="OXR9" s="81"/>
      <c r="OXS9" s="81"/>
      <c r="OXT9" s="81"/>
      <c r="OXU9" s="81"/>
      <c r="OXV9" s="81"/>
      <c r="OXW9" s="81"/>
      <c r="OXX9" s="81"/>
      <c r="OXY9" s="81"/>
      <c r="OXZ9" s="81"/>
      <c r="OYA9" s="81"/>
      <c r="OYB9" s="81"/>
      <c r="OYC9" s="81"/>
      <c r="OYD9" s="81"/>
      <c r="OYE9" s="81"/>
      <c r="OYF9" s="81"/>
      <c r="OYG9" s="81"/>
      <c r="OYH9" s="81"/>
      <c r="OYI9" s="81"/>
      <c r="OYJ9" s="81"/>
      <c r="OYK9" s="81"/>
      <c r="OYL9" s="81"/>
      <c r="OYM9" s="81"/>
      <c r="OYN9" s="81"/>
      <c r="OYO9" s="81"/>
      <c r="OYP9" s="81"/>
      <c r="OYQ9" s="81"/>
      <c r="OYR9" s="81"/>
      <c r="OYS9" s="81"/>
      <c r="OYT9" s="81"/>
      <c r="OYU9" s="81"/>
      <c r="OYV9" s="81"/>
      <c r="OYW9" s="81"/>
      <c r="OYX9" s="81"/>
      <c r="OYY9" s="81"/>
      <c r="OYZ9" s="81"/>
      <c r="OZA9" s="81"/>
      <c r="OZB9" s="81"/>
      <c r="OZC9" s="81"/>
      <c r="OZD9" s="81"/>
      <c r="OZE9" s="81"/>
      <c r="OZF9" s="81"/>
      <c r="OZG9" s="81"/>
      <c r="OZH9" s="81"/>
      <c r="OZI9" s="81"/>
      <c r="OZJ9" s="81"/>
      <c r="OZK9" s="81"/>
      <c r="OZL9" s="81"/>
      <c r="OZM9" s="81"/>
      <c r="OZN9" s="81"/>
      <c r="OZO9" s="81"/>
      <c r="OZP9" s="81"/>
      <c r="OZQ9" s="81"/>
      <c r="OZR9" s="81"/>
      <c r="OZS9" s="81"/>
      <c r="OZT9" s="81"/>
      <c r="OZU9" s="81"/>
      <c r="OZV9" s="81"/>
      <c r="OZW9" s="81"/>
      <c r="OZX9" s="81"/>
      <c r="OZY9" s="81"/>
      <c r="OZZ9" s="81"/>
      <c r="PAA9" s="81"/>
      <c r="PAB9" s="81"/>
      <c r="PAC9" s="81"/>
      <c r="PAD9" s="81"/>
      <c r="PAE9" s="81"/>
      <c r="PAF9" s="81"/>
      <c r="PAG9" s="81"/>
      <c r="PAH9" s="81"/>
      <c r="PAI9" s="81"/>
      <c r="PAJ9" s="81"/>
      <c r="PAK9" s="81"/>
      <c r="PAL9" s="81"/>
      <c r="PAM9" s="81"/>
      <c r="PAN9" s="81"/>
      <c r="PAO9" s="81"/>
      <c r="PAP9" s="81"/>
      <c r="PAQ9" s="81"/>
      <c r="PAR9" s="81"/>
      <c r="PAS9" s="81"/>
      <c r="PAT9" s="81"/>
      <c r="PAU9" s="81"/>
      <c r="PAV9" s="81"/>
      <c r="PAW9" s="81"/>
      <c r="PAX9" s="81"/>
      <c r="PAY9" s="81"/>
      <c r="PAZ9" s="81"/>
      <c r="PBA9" s="81"/>
      <c r="PBB9" s="81"/>
      <c r="PBC9" s="81"/>
      <c r="PBD9" s="81"/>
      <c r="PBE9" s="81"/>
      <c r="PBF9" s="81"/>
      <c r="PBG9" s="81"/>
      <c r="PBH9" s="81"/>
      <c r="PBI9" s="81"/>
      <c r="PBJ9" s="81"/>
      <c r="PBK9" s="81"/>
      <c r="PBL9" s="81"/>
      <c r="PBM9" s="81"/>
      <c r="PBN9" s="81"/>
      <c r="PBO9" s="81"/>
      <c r="PBP9" s="81"/>
      <c r="PBQ9" s="81"/>
      <c r="PBR9" s="81"/>
      <c r="PBS9" s="81"/>
      <c r="PBT9" s="81"/>
      <c r="PBU9" s="81"/>
      <c r="PBV9" s="81"/>
      <c r="PBW9" s="81"/>
      <c r="PBX9" s="81"/>
      <c r="PBY9" s="81"/>
      <c r="PBZ9" s="81"/>
      <c r="PCA9" s="81"/>
      <c r="PCB9" s="81"/>
      <c r="PCC9" s="81"/>
      <c r="PCD9" s="81"/>
      <c r="PCE9" s="81"/>
      <c r="PCF9" s="81"/>
      <c r="PCG9" s="81"/>
      <c r="PCH9" s="81"/>
      <c r="PCI9" s="81"/>
      <c r="PCJ9" s="81"/>
      <c r="PCK9" s="81"/>
      <c r="PCL9" s="81"/>
      <c r="PCM9" s="81"/>
      <c r="PCN9" s="81"/>
      <c r="PCO9" s="81"/>
      <c r="PCP9" s="81"/>
      <c r="PCQ9" s="81"/>
      <c r="PCR9" s="81"/>
      <c r="PCS9" s="81"/>
      <c r="PCT9" s="81"/>
      <c r="PCU9" s="81"/>
      <c r="PCV9" s="81"/>
      <c r="PCW9" s="81"/>
      <c r="PCX9" s="81"/>
      <c r="PCY9" s="81"/>
      <c r="PCZ9" s="81"/>
      <c r="PDA9" s="81"/>
      <c r="PDB9" s="81"/>
      <c r="PDC9" s="81"/>
      <c r="PDD9" s="81"/>
      <c r="PDE9" s="81"/>
      <c r="PDF9" s="81"/>
      <c r="PDG9" s="81"/>
      <c r="PDH9" s="81"/>
      <c r="PDI9" s="81"/>
      <c r="PDJ9" s="81"/>
      <c r="PDK9" s="81"/>
      <c r="PDL9" s="81"/>
      <c r="PDM9" s="81"/>
      <c r="PDN9" s="81"/>
      <c r="PDO9" s="81"/>
      <c r="PDP9" s="81"/>
      <c r="PDQ9" s="81"/>
      <c r="PDR9" s="81"/>
      <c r="PDS9" s="81"/>
      <c r="PDT9" s="81"/>
      <c r="PDU9" s="81"/>
      <c r="PDV9" s="81"/>
      <c r="PDW9" s="81"/>
      <c r="PDX9" s="81"/>
      <c r="PDY9" s="81"/>
      <c r="PDZ9" s="81"/>
      <c r="PEA9" s="81"/>
      <c r="PEB9" s="81"/>
      <c r="PEC9" s="81"/>
      <c r="PED9" s="81"/>
      <c r="PEE9" s="81"/>
      <c r="PEF9" s="81"/>
      <c r="PEG9" s="81"/>
      <c r="PEH9" s="81"/>
      <c r="PEI9" s="81"/>
      <c r="PEJ9" s="81"/>
      <c r="PEK9" s="81"/>
      <c r="PEL9" s="81"/>
      <c r="PEM9" s="81"/>
      <c r="PEN9" s="81"/>
      <c r="PEO9" s="81"/>
      <c r="PEP9" s="81"/>
      <c r="PEQ9" s="81"/>
      <c r="PER9" s="81"/>
      <c r="PES9" s="81"/>
      <c r="PET9" s="81"/>
      <c r="PEU9" s="81"/>
      <c r="PEV9" s="81"/>
      <c r="PEW9" s="81"/>
      <c r="PEX9" s="81"/>
      <c r="PEY9" s="81"/>
      <c r="PEZ9" s="81"/>
      <c r="PFA9" s="81"/>
      <c r="PFB9" s="81"/>
      <c r="PFC9" s="81"/>
      <c r="PFD9" s="81"/>
      <c r="PFE9" s="81"/>
      <c r="PFF9" s="81"/>
      <c r="PFG9" s="81"/>
      <c r="PFH9" s="81"/>
      <c r="PFI9" s="81"/>
      <c r="PFJ9" s="81"/>
      <c r="PFK9" s="81"/>
      <c r="PFL9" s="81"/>
      <c r="PFM9" s="81"/>
      <c r="PFN9" s="81"/>
      <c r="PFO9" s="81"/>
      <c r="PFP9" s="81"/>
      <c r="PFQ9" s="81"/>
      <c r="PFR9" s="81"/>
      <c r="PFS9" s="81"/>
      <c r="PFT9" s="81"/>
      <c r="PFU9" s="81"/>
      <c r="PFV9" s="81"/>
      <c r="PFW9" s="81"/>
      <c r="PFX9" s="81"/>
      <c r="PFY9" s="81"/>
      <c r="PFZ9" s="81"/>
      <c r="PGA9" s="81"/>
      <c r="PGB9" s="81"/>
      <c r="PGC9" s="81"/>
      <c r="PGD9" s="81"/>
      <c r="PGE9" s="81"/>
      <c r="PGF9" s="81"/>
      <c r="PGG9" s="81"/>
      <c r="PGH9" s="81"/>
      <c r="PGI9" s="81"/>
      <c r="PGJ9" s="81"/>
      <c r="PGK9" s="81"/>
      <c r="PGL9" s="81"/>
      <c r="PGM9" s="81"/>
      <c r="PGN9" s="81"/>
      <c r="PGO9" s="81"/>
      <c r="PGP9" s="81"/>
      <c r="PGQ9" s="81"/>
      <c r="PGR9" s="81"/>
      <c r="PGS9" s="81"/>
      <c r="PGT9" s="81"/>
      <c r="PGU9" s="81"/>
      <c r="PGV9" s="81"/>
      <c r="PGW9" s="81"/>
      <c r="PGX9" s="81"/>
      <c r="PGY9" s="81"/>
      <c r="PGZ9" s="81"/>
      <c r="PHA9" s="81"/>
      <c r="PHB9" s="81"/>
      <c r="PHC9" s="81"/>
      <c r="PHD9" s="81"/>
      <c r="PHE9" s="81"/>
      <c r="PHF9" s="81"/>
      <c r="PHG9" s="81"/>
      <c r="PHH9" s="81"/>
      <c r="PHI9" s="81"/>
      <c r="PHJ9" s="81"/>
      <c r="PHK9" s="81"/>
      <c r="PHL9" s="81"/>
      <c r="PHM9" s="81"/>
      <c r="PHN9" s="81"/>
      <c r="PHO9" s="81"/>
      <c r="PHP9" s="81"/>
      <c r="PHQ9" s="81"/>
      <c r="PHR9" s="81"/>
      <c r="PHS9" s="81"/>
      <c r="PHT9" s="81"/>
      <c r="PHU9" s="81"/>
      <c r="PHV9" s="81"/>
      <c r="PHW9" s="81"/>
      <c r="PHX9" s="81"/>
      <c r="PHY9" s="81"/>
      <c r="PHZ9" s="81"/>
      <c r="PIA9" s="81"/>
      <c r="PIB9" s="81"/>
      <c r="PIC9" s="81"/>
      <c r="PID9" s="81"/>
      <c r="PIE9" s="81"/>
      <c r="PIF9" s="81"/>
      <c r="PIG9" s="81"/>
      <c r="PIH9" s="81"/>
      <c r="PII9" s="81"/>
      <c r="PIJ9" s="81"/>
      <c r="PIK9" s="81"/>
      <c r="PIL9" s="81"/>
      <c r="PIM9" s="81"/>
      <c r="PIN9" s="81"/>
      <c r="PIO9" s="81"/>
      <c r="PIP9" s="81"/>
      <c r="PIQ9" s="81"/>
      <c r="PIR9" s="81"/>
      <c r="PIS9" s="81"/>
      <c r="PIT9" s="81"/>
      <c r="PIU9" s="81"/>
      <c r="PIV9" s="81"/>
      <c r="PIW9" s="81"/>
      <c r="PIX9" s="81"/>
      <c r="PIY9" s="81"/>
      <c r="PIZ9" s="81"/>
      <c r="PJA9" s="81"/>
      <c r="PJB9" s="81"/>
      <c r="PJC9" s="81"/>
      <c r="PJD9" s="81"/>
      <c r="PJE9" s="81"/>
      <c r="PJF9" s="81"/>
      <c r="PJG9" s="81"/>
      <c r="PJH9" s="81"/>
      <c r="PJI9" s="81"/>
      <c r="PJJ9" s="81"/>
      <c r="PJK9" s="81"/>
      <c r="PJL9" s="81"/>
      <c r="PJM9" s="81"/>
      <c r="PJN9" s="81"/>
      <c r="PJO9" s="81"/>
      <c r="PJP9" s="81"/>
      <c r="PJQ9" s="81"/>
      <c r="PJR9" s="81"/>
      <c r="PJS9" s="81"/>
      <c r="PJT9" s="81"/>
      <c r="PJU9" s="81"/>
      <c r="PJV9" s="81"/>
      <c r="PJW9" s="81"/>
      <c r="PJX9" s="81"/>
      <c r="PJY9" s="81"/>
      <c r="PJZ9" s="81"/>
      <c r="PKA9" s="81"/>
      <c r="PKB9" s="81"/>
      <c r="PKC9" s="81"/>
      <c r="PKD9" s="81"/>
      <c r="PKE9" s="81"/>
      <c r="PKF9" s="81"/>
      <c r="PKG9" s="81"/>
      <c r="PKH9" s="81"/>
      <c r="PKI9" s="81"/>
      <c r="PKJ9" s="81"/>
      <c r="PKK9" s="81"/>
      <c r="PKL9" s="81"/>
      <c r="PKM9" s="81"/>
      <c r="PKN9" s="81"/>
      <c r="PKO9" s="81"/>
      <c r="PKP9" s="81"/>
      <c r="PKQ9" s="81"/>
      <c r="PKR9" s="81"/>
      <c r="PKS9" s="81"/>
      <c r="PKT9" s="81"/>
      <c r="PKU9" s="81"/>
      <c r="PKV9" s="81"/>
      <c r="PKW9" s="81"/>
      <c r="PKX9" s="81"/>
      <c r="PKY9" s="81"/>
      <c r="PKZ9" s="81"/>
      <c r="PLA9" s="81"/>
      <c r="PLB9" s="81"/>
      <c r="PLC9" s="81"/>
      <c r="PLD9" s="81"/>
      <c r="PLE9" s="81"/>
      <c r="PLF9" s="81"/>
      <c r="PLG9" s="81"/>
      <c r="PLH9" s="81"/>
      <c r="PLI9" s="81"/>
      <c r="PLJ9" s="81"/>
      <c r="PLK9" s="81"/>
      <c r="PLL9" s="81"/>
      <c r="PLM9" s="81"/>
      <c r="PLN9" s="81"/>
      <c r="PLO9" s="81"/>
      <c r="PLP9" s="81"/>
      <c r="PLQ9" s="81"/>
      <c r="PLR9" s="81"/>
      <c r="PLS9" s="81"/>
      <c r="PLT9" s="81"/>
      <c r="PLU9" s="81"/>
      <c r="PLV9" s="81"/>
      <c r="PLW9" s="81"/>
      <c r="PLX9" s="81"/>
      <c r="PLY9" s="81"/>
      <c r="PLZ9" s="81"/>
      <c r="PMA9" s="81"/>
      <c r="PMB9" s="81"/>
      <c r="PMC9" s="81"/>
      <c r="PMD9" s="81"/>
      <c r="PME9" s="81"/>
      <c r="PMF9" s="81"/>
      <c r="PMG9" s="81"/>
      <c r="PMH9" s="81"/>
      <c r="PMI9" s="81"/>
      <c r="PMJ9" s="81"/>
      <c r="PMK9" s="81"/>
      <c r="PML9" s="81"/>
      <c r="PMM9" s="81"/>
      <c r="PMN9" s="81"/>
      <c r="PMO9" s="81"/>
      <c r="PMP9" s="81"/>
      <c r="PMQ9" s="81"/>
      <c r="PMR9" s="81"/>
      <c r="PMS9" s="81"/>
      <c r="PMT9" s="81"/>
      <c r="PMU9" s="81"/>
      <c r="PMV9" s="81"/>
      <c r="PMW9" s="81"/>
      <c r="PMX9" s="81"/>
      <c r="PMY9" s="81"/>
      <c r="PMZ9" s="81"/>
      <c r="PNA9" s="81"/>
      <c r="PNB9" s="81"/>
      <c r="PNC9" s="81"/>
      <c r="PND9" s="81"/>
      <c r="PNE9" s="81"/>
      <c r="PNF9" s="81"/>
      <c r="PNG9" s="81"/>
      <c r="PNH9" s="81"/>
      <c r="PNI9" s="81"/>
      <c r="PNJ9" s="81"/>
      <c r="PNK9" s="81"/>
      <c r="PNL9" s="81"/>
      <c r="PNM9" s="81"/>
      <c r="PNN9" s="81"/>
      <c r="PNO9" s="81"/>
      <c r="PNP9" s="81"/>
      <c r="PNQ9" s="81"/>
      <c r="PNR9" s="81"/>
      <c r="PNS9" s="81"/>
      <c r="PNT9" s="81"/>
      <c r="PNU9" s="81"/>
      <c r="PNV9" s="81"/>
      <c r="PNW9" s="81"/>
      <c r="PNX9" s="81"/>
      <c r="PNY9" s="81"/>
      <c r="PNZ9" s="81"/>
      <c r="POA9" s="81"/>
      <c r="POB9" s="81"/>
      <c r="POC9" s="81"/>
      <c r="POD9" s="81"/>
      <c r="POE9" s="81"/>
      <c r="POF9" s="81"/>
      <c r="POG9" s="81"/>
      <c r="POH9" s="81"/>
      <c r="POI9" s="81"/>
      <c r="POJ9" s="81"/>
      <c r="POK9" s="81"/>
      <c r="POL9" s="81"/>
      <c r="POM9" s="81"/>
      <c r="PON9" s="81"/>
      <c r="POO9" s="81"/>
      <c r="POP9" s="81"/>
      <c r="POQ9" s="81"/>
      <c r="POR9" s="81"/>
      <c r="POS9" s="81"/>
      <c r="POT9" s="81"/>
      <c r="POU9" s="81"/>
      <c r="POV9" s="81"/>
      <c r="POW9" s="81"/>
      <c r="POX9" s="81"/>
      <c r="POY9" s="81"/>
      <c r="POZ9" s="81"/>
      <c r="PPA9" s="81"/>
      <c r="PPB9" s="81"/>
      <c r="PPC9" s="81"/>
      <c r="PPD9" s="81"/>
      <c r="PPE9" s="81"/>
      <c r="PPF9" s="81"/>
      <c r="PPG9" s="81"/>
      <c r="PPH9" s="81"/>
      <c r="PPI9" s="81"/>
      <c r="PPJ9" s="81"/>
      <c r="PPK9" s="81"/>
      <c r="PPL9" s="81"/>
      <c r="PPM9" s="81"/>
      <c r="PPN9" s="81"/>
      <c r="PPO9" s="81"/>
      <c r="PPP9" s="81"/>
      <c r="PPQ9" s="81"/>
      <c r="PPR9" s="81"/>
      <c r="PPS9" s="81"/>
      <c r="PPT9" s="81"/>
      <c r="PPU9" s="81"/>
      <c r="PPV9" s="81"/>
      <c r="PPW9" s="81"/>
      <c r="PPX9" s="81"/>
      <c r="PPY9" s="81"/>
      <c r="PPZ9" s="81"/>
      <c r="PQA9" s="81"/>
      <c r="PQB9" s="81"/>
      <c r="PQC9" s="81"/>
      <c r="PQD9" s="81"/>
      <c r="PQE9" s="81"/>
      <c r="PQF9" s="81"/>
      <c r="PQG9" s="81"/>
      <c r="PQH9" s="81"/>
      <c r="PQI9" s="81"/>
      <c r="PQJ9" s="81"/>
      <c r="PQK9" s="81"/>
      <c r="PQL9" s="81"/>
      <c r="PQM9" s="81"/>
      <c r="PQN9" s="81"/>
      <c r="PQO9" s="81"/>
      <c r="PQP9" s="81"/>
      <c r="PQQ9" s="81"/>
      <c r="PQR9" s="81"/>
      <c r="PQS9" s="81"/>
      <c r="PQT9" s="81"/>
      <c r="PQU9" s="81"/>
      <c r="PQV9" s="81"/>
      <c r="PQW9" s="81"/>
      <c r="PQX9" s="81"/>
      <c r="PQY9" s="81"/>
      <c r="PQZ9" s="81"/>
      <c r="PRA9" s="81"/>
      <c r="PRB9" s="81"/>
      <c r="PRC9" s="81"/>
      <c r="PRD9" s="81"/>
      <c r="PRE9" s="81"/>
      <c r="PRF9" s="81"/>
      <c r="PRG9" s="81"/>
      <c r="PRH9" s="81"/>
      <c r="PRI9" s="81"/>
      <c r="PRJ9" s="81"/>
      <c r="PRK9" s="81"/>
      <c r="PRL9" s="81"/>
      <c r="PRM9" s="81"/>
      <c r="PRN9" s="81"/>
      <c r="PRO9" s="81"/>
      <c r="PRP9" s="81"/>
      <c r="PRQ9" s="81"/>
      <c r="PRR9" s="81"/>
      <c r="PRS9" s="81"/>
      <c r="PRT9" s="81"/>
      <c r="PRU9" s="81"/>
      <c r="PRV9" s="81"/>
      <c r="PRW9" s="81"/>
      <c r="PRX9" s="81"/>
      <c r="PRY9" s="81"/>
      <c r="PRZ9" s="81"/>
      <c r="PSA9" s="81"/>
      <c r="PSB9" s="81"/>
      <c r="PSC9" s="81"/>
      <c r="PSD9" s="81"/>
      <c r="PSE9" s="81"/>
      <c r="PSF9" s="81"/>
      <c r="PSG9" s="81"/>
      <c r="PSH9" s="81"/>
      <c r="PSI9" s="81"/>
      <c r="PSJ9" s="81"/>
      <c r="PSK9" s="81"/>
      <c r="PSL9" s="81"/>
      <c r="PSM9" s="81"/>
      <c r="PSN9" s="81"/>
      <c r="PSO9" s="81"/>
      <c r="PSP9" s="81"/>
      <c r="PSQ9" s="81"/>
      <c r="PSR9" s="81"/>
      <c r="PSS9" s="81"/>
      <c r="PST9" s="81"/>
      <c r="PSU9" s="81"/>
      <c r="PSV9" s="81"/>
      <c r="PSW9" s="81"/>
      <c r="PSX9" s="81"/>
      <c r="PSY9" s="81"/>
      <c r="PSZ9" s="81"/>
      <c r="PTA9" s="81"/>
      <c r="PTB9" s="81"/>
      <c r="PTC9" s="81"/>
      <c r="PTD9" s="81"/>
      <c r="PTE9" s="81"/>
      <c r="PTF9" s="81"/>
      <c r="PTG9" s="81"/>
      <c r="PTH9" s="81"/>
      <c r="PTI9" s="81"/>
      <c r="PTJ9" s="81"/>
      <c r="PTK9" s="81"/>
      <c r="PTL9" s="81"/>
      <c r="PTM9" s="81"/>
      <c r="PTN9" s="81"/>
      <c r="PTO9" s="81"/>
      <c r="PTP9" s="81"/>
      <c r="PTQ9" s="81"/>
      <c r="PTR9" s="81"/>
      <c r="PTS9" s="81"/>
      <c r="PTT9" s="81"/>
      <c r="PTU9" s="81"/>
      <c r="PTV9" s="81"/>
      <c r="PTW9" s="81"/>
      <c r="PTX9" s="81"/>
      <c r="PTY9" s="81"/>
      <c r="PTZ9" s="81"/>
      <c r="PUA9" s="81"/>
      <c r="PUB9" s="81"/>
      <c r="PUC9" s="81"/>
      <c r="PUD9" s="81"/>
      <c r="PUE9" s="81"/>
      <c r="PUF9" s="81"/>
      <c r="PUG9" s="81"/>
      <c r="PUH9" s="81"/>
      <c r="PUI9" s="81"/>
      <c r="PUJ9" s="81"/>
      <c r="PUK9" s="81"/>
      <c r="PUL9" s="81"/>
      <c r="PUM9" s="81"/>
      <c r="PUN9" s="81"/>
      <c r="PUO9" s="81"/>
      <c r="PUP9" s="81"/>
      <c r="PUQ9" s="81"/>
      <c r="PUR9" s="81"/>
      <c r="PUS9" s="81"/>
      <c r="PUT9" s="81"/>
      <c r="PUU9" s="81"/>
      <c r="PUV9" s="81"/>
      <c r="PUW9" s="81"/>
      <c r="PUX9" s="81"/>
      <c r="PUY9" s="81"/>
      <c r="PUZ9" s="81"/>
      <c r="PVA9" s="81"/>
      <c r="PVB9" s="81"/>
      <c r="PVC9" s="81"/>
      <c r="PVD9" s="81"/>
      <c r="PVE9" s="81"/>
      <c r="PVF9" s="81"/>
      <c r="PVG9" s="81"/>
      <c r="PVH9" s="81"/>
      <c r="PVI9" s="81"/>
      <c r="PVJ9" s="81"/>
      <c r="PVK9" s="81"/>
      <c r="PVL9" s="81"/>
      <c r="PVM9" s="81"/>
      <c r="PVN9" s="81"/>
      <c r="PVO9" s="81"/>
      <c r="PVP9" s="81"/>
      <c r="PVQ9" s="81"/>
      <c r="PVR9" s="81"/>
      <c r="PVS9" s="81"/>
      <c r="PVT9" s="81"/>
      <c r="PVU9" s="81"/>
      <c r="PVV9" s="81"/>
      <c r="PVW9" s="81"/>
      <c r="PVX9" s="81"/>
      <c r="PVY9" s="81"/>
      <c r="PVZ9" s="81"/>
      <c r="PWA9" s="81"/>
      <c r="PWB9" s="81"/>
      <c r="PWC9" s="81"/>
      <c r="PWD9" s="81"/>
      <c r="PWE9" s="81"/>
      <c r="PWF9" s="81"/>
      <c r="PWG9" s="81"/>
      <c r="PWH9" s="81"/>
      <c r="PWI9" s="81"/>
      <c r="PWJ9" s="81"/>
      <c r="PWK9" s="81"/>
      <c r="PWL9" s="81"/>
      <c r="PWM9" s="81"/>
      <c r="PWN9" s="81"/>
      <c r="PWO9" s="81"/>
      <c r="PWP9" s="81"/>
      <c r="PWQ9" s="81"/>
      <c r="PWR9" s="81"/>
      <c r="PWS9" s="81"/>
      <c r="PWT9" s="81"/>
      <c r="PWU9" s="81"/>
      <c r="PWV9" s="81"/>
      <c r="PWW9" s="81"/>
      <c r="PWX9" s="81"/>
      <c r="PWY9" s="81"/>
      <c r="PWZ9" s="81"/>
      <c r="PXA9" s="81"/>
      <c r="PXB9" s="81"/>
      <c r="PXC9" s="81"/>
      <c r="PXD9" s="81"/>
      <c r="PXE9" s="81"/>
      <c r="PXF9" s="81"/>
      <c r="PXG9" s="81"/>
      <c r="PXH9" s="81"/>
      <c r="PXI9" s="81"/>
      <c r="PXJ9" s="81"/>
      <c r="PXK9" s="81"/>
      <c r="PXL9" s="81"/>
      <c r="PXM9" s="81"/>
      <c r="PXN9" s="81"/>
      <c r="PXO9" s="81"/>
      <c r="PXP9" s="81"/>
      <c r="PXQ9" s="81"/>
      <c r="PXR9" s="81"/>
      <c r="PXS9" s="81"/>
      <c r="PXT9" s="81"/>
      <c r="PXU9" s="81"/>
      <c r="PXV9" s="81"/>
      <c r="PXW9" s="81"/>
      <c r="PXX9" s="81"/>
      <c r="PXY9" s="81"/>
      <c r="PXZ9" s="81"/>
      <c r="PYA9" s="81"/>
      <c r="PYB9" s="81"/>
      <c r="PYC9" s="81"/>
      <c r="PYD9" s="81"/>
      <c r="PYE9" s="81"/>
      <c r="PYF9" s="81"/>
      <c r="PYG9" s="81"/>
      <c r="PYH9" s="81"/>
      <c r="PYI9" s="81"/>
      <c r="PYJ9" s="81"/>
      <c r="PYK9" s="81"/>
      <c r="PYL9" s="81"/>
      <c r="PYM9" s="81"/>
      <c r="PYN9" s="81"/>
      <c r="PYO9" s="81"/>
      <c r="PYP9" s="81"/>
      <c r="PYQ9" s="81"/>
      <c r="PYR9" s="81"/>
      <c r="PYS9" s="81"/>
      <c r="PYT9" s="81"/>
      <c r="PYU9" s="81"/>
      <c r="PYV9" s="81"/>
      <c r="PYW9" s="81"/>
      <c r="PYX9" s="81"/>
      <c r="PYY9" s="81"/>
      <c r="PYZ9" s="81"/>
      <c r="PZA9" s="81"/>
      <c r="PZB9" s="81"/>
      <c r="PZC9" s="81"/>
      <c r="PZD9" s="81"/>
      <c r="PZE9" s="81"/>
      <c r="PZF9" s="81"/>
      <c r="PZG9" s="81"/>
      <c r="PZH9" s="81"/>
      <c r="PZI9" s="81"/>
      <c r="PZJ9" s="81"/>
      <c r="PZK9" s="81"/>
      <c r="PZL9" s="81"/>
      <c r="PZM9" s="81"/>
      <c r="PZN9" s="81"/>
      <c r="PZO9" s="81"/>
      <c r="PZP9" s="81"/>
      <c r="PZQ9" s="81"/>
      <c r="PZR9" s="81"/>
      <c r="PZS9" s="81"/>
      <c r="PZT9" s="81"/>
      <c r="PZU9" s="81"/>
      <c r="PZV9" s="81"/>
      <c r="PZW9" s="81"/>
      <c r="PZX9" s="81"/>
      <c r="PZY9" s="81"/>
      <c r="PZZ9" s="81"/>
      <c r="QAA9" s="81"/>
      <c r="QAB9" s="81"/>
      <c r="QAC9" s="81"/>
      <c r="QAD9" s="81"/>
      <c r="QAE9" s="81"/>
      <c r="QAF9" s="81"/>
      <c r="QAG9" s="81"/>
      <c r="QAH9" s="81"/>
      <c r="QAI9" s="81"/>
      <c r="QAJ9" s="81"/>
      <c r="QAK9" s="81"/>
      <c r="QAL9" s="81"/>
      <c r="QAM9" s="81"/>
      <c r="QAN9" s="81"/>
      <c r="QAO9" s="81"/>
      <c r="QAP9" s="81"/>
      <c r="QAQ9" s="81"/>
      <c r="QAR9" s="81"/>
      <c r="QAS9" s="81"/>
      <c r="QAT9" s="81"/>
      <c r="QAU9" s="81"/>
      <c r="QAV9" s="81"/>
      <c r="QAW9" s="81"/>
      <c r="QAX9" s="81"/>
      <c r="QAY9" s="81"/>
      <c r="QAZ9" s="81"/>
      <c r="QBA9" s="81"/>
      <c r="QBB9" s="81"/>
      <c r="QBC9" s="81"/>
      <c r="QBD9" s="81"/>
      <c r="QBE9" s="81"/>
      <c r="QBF9" s="81"/>
      <c r="QBG9" s="81"/>
      <c r="QBH9" s="81"/>
      <c r="QBI9" s="81"/>
      <c r="QBJ9" s="81"/>
      <c r="QBK9" s="81"/>
      <c r="QBL9" s="81"/>
      <c r="QBM9" s="81"/>
      <c r="QBN9" s="81"/>
      <c r="QBO9" s="81"/>
      <c r="QBP9" s="81"/>
      <c r="QBQ9" s="81"/>
      <c r="QBR9" s="81"/>
      <c r="QBS9" s="81"/>
      <c r="QBT9" s="81"/>
      <c r="QBU9" s="81"/>
      <c r="QBV9" s="81"/>
      <c r="QBW9" s="81"/>
      <c r="QBX9" s="81"/>
      <c r="QBY9" s="81"/>
      <c r="QBZ9" s="81"/>
      <c r="QCA9" s="81"/>
      <c r="QCB9" s="81"/>
      <c r="QCC9" s="81"/>
      <c r="QCD9" s="81"/>
      <c r="QCE9" s="81"/>
      <c r="QCF9" s="81"/>
      <c r="QCG9" s="81"/>
      <c r="QCH9" s="81"/>
      <c r="QCI9" s="81"/>
      <c r="QCJ9" s="81"/>
      <c r="QCK9" s="81"/>
      <c r="QCL9" s="81"/>
      <c r="QCM9" s="81"/>
      <c r="QCN9" s="81"/>
      <c r="QCO9" s="81"/>
      <c r="QCP9" s="81"/>
      <c r="QCQ9" s="81"/>
      <c r="QCR9" s="81"/>
      <c r="QCS9" s="81"/>
      <c r="QCT9" s="81"/>
      <c r="QCU9" s="81"/>
      <c r="QCV9" s="81"/>
      <c r="QCW9" s="81"/>
      <c r="QCX9" s="81"/>
      <c r="QCY9" s="81"/>
      <c r="QCZ9" s="81"/>
      <c r="QDA9" s="81"/>
      <c r="QDB9" s="81"/>
      <c r="QDC9" s="81"/>
      <c r="QDD9" s="81"/>
      <c r="QDE9" s="81"/>
      <c r="QDF9" s="81"/>
      <c r="QDG9" s="81"/>
      <c r="QDH9" s="81"/>
      <c r="QDI9" s="81"/>
      <c r="QDJ9" s="81"/>
      <c r="QDK9" s="81"/>
      <c r="QDL9" s="81"/>
      <c r="QDM9" s="81"/>
      <c r="QDN9" s="81"/>
      <c r="QDO9" s="81"/>
      <c r="QDP9" s="81"/>
      <c r="QDQ9" s="81"/>
      <c r="QDR9" s="81"/>
      <c r="QDS9" s="81"/>
      <c r="QDT9" s="81"/>
      <c r="QDU9" s="81"/>
      <c r="QDV9" s="81"/>
      <c r="QDW9" s="81"/>
      <c r="QDX9" s="81"/>
      <c r="QDY9" s="81"/>
      <c r="QDZ9" s="81"/>
      <c r="QEA9" s="81"/>
      <c r="QEB9" s="81"/>
      <c r="QEC9" s="81"/>
      <c r="QED9" s="81"/>
      <c r="QEE9" s="81"/>
      <c r="QEF9" s="81"/>
      <c r="QEG9" s="81"/>
      <c r="QEH9" s="81"/>
      <c r="QEI9" s="81"/>
      <c r="QEJ9" s="81"/>
      <c r="QEK9" s="81"/>
      <c r="QEL9" s="81"/>
      <c r="QEM9" s="81"/>
      <c r="QEN9" s="81"/>
      <c r="QEO9" s="81"/>
      <c r="QEP9" s="81"/>
      <c r="QEQ9" s="81"/>
      <c r="QER9" s="81"/>
      <c r="QES9" s="81"/>
      <c r="QET9" s="81"/>
      <c r="QEU9" s="81"/>
      <c r="QEV9" s="81"/>
      <c r="QEW9" s="81"/>
      <c r="QEX9" s="81"/>
      <c r="QEY9" s="81"/>
      <c r="QEZ9" s="81"/>
      <c r="QFA9" s="81"/>
      <c r="QFB9" s="81"/>
      <c r="QFC9" s="81"/>
      <c r="QFD9" s="81"/>
      <c r="QFE9" s="81"/>
      <c r="QFF9" s="81"/>
      <c r="QFG9" s="81"/>
      <c r="QFH9" s="81"/>
      <c r="QFI9" s="81"/>
      <c r="QFJ9" s="81"/>
      <c r="QFK9" s="81"/>
      <c r="QFL9" s="81"/>
      <c r="QFM9" s="81"/>
      <c r="QFN9" s="81"/>
      <c r="QFO9" s="81"/>
      <c r="QFP9" s="81"/>
      <c r="QFQ9" s="81"/>
      <c r="QFR9" s="81"/>
      <c r="QFS9" s="81"/>
      <c r="QFT9" s="81"/>
      <c r="QFU9" s="81"/>
      <c r="QFV9" s="81"/>
      <c r="QFW9" s="81"/>
      <c r="QFX9" s="81"/>
      <c r="QFY9" s="81"/>
      <c r="QFZ9" s="81"/>
      <c r="QGA9" s="81"/>
      <c r="QGB9" s="81"/>
      <c r="QGC9" s="81"/>
      <c r="QGD9" s="81"/>
      <c r="QGE9" s="81"/>
      <c r="QGF9" s="81"/>
      <c r="QGG9" s="81"/>
      <c r="QGH9" s="81"/>
      <c r="QGI9" s="81"/>
      <c r="QGJ9" s="81"/>
      <c r="QGK9" s="81"/>
      <c r="QGL9" s="81"/>
      <c r="QGM9" s="81"/>
      <c r="QGN9" s="81"/>
      <c r="QGO9" s="81"/>
      <c r="QGP9" s="81"/>
      <c r="QGQ9" s="81"/>
      <c r="QGR9" s="81"/>
      <c r="QGS9" s="81"/>
      <c r="QGT9" s="81"/>
      <c r="QGU9" s="81"/>
      <c r="QGV9" s="81"/>
      <c r="QGW9" s="81"/>
      <c r="QGX9" s="81"/>
      <c r="QGY9" s="81"/>
      <c r="QGZ9" s="81"/>
      <c r="QHA9" s="81"/>
      <c r="QHB9" s="81"/>
      <c r="QHC9" s="81"/>
      <c r="QHD9" s="81"/>
      <c r="QHE9" s="81"/>
      <c r="QHF9" s="81"/>
      <c r="QHG9" s="81"/>
      <c r="QHH9" s="81"/>
      <c r="QHI9" s="81"/>
      <c r="QHJ9" s="81"/>
      <c r="QHK9" s="81"/>
      <c r="QHL9" s="81"/>
      <c r="QHM9" s="81"/>
      <c r="QHN9" s="81"/>
      <c r="QHO9" s="81"/>
      <c r="QHP9" s="81"/>
      <c r="QHQ9" s="81"/>
      <c r="QHR9" s="81"/>
      <c r="QHS9" s="81"/>
      <c r="QHT9" s="81"/>
      <c r="QHU9" s="81"/>
      <c r="QHV9" s="81"/>
      <c r="QHW9" s="81"/>
      <c r="QHX9" s="81"/>
      <c r="QHY9" s="81"/>
      <c r="QHZ9" s="81"/>
      <c r="QIA9" s="81"/>
      <c r="QIB9" s="81"/>
      <c r="QIC9" s="81"/>
      <c r="QID9" s="81"/>
      <c r="QIE9" s="81"/>
      <c r="QIF9" s="81"/>
      <c r="QIG9" s="81"/>
      <c r="QIH9" s="81"/>
      <c r="QII9" s="81"/>
      <c r="QIJ9" s="81"/>
      <c r="QIK9" s="81"/>
      <c r="QIL9" s="81"/>
      <c r="QIM9" s="81"/>
      <c r="QIN9" s="81"/>
      <c r="QIO9" s="81"/>
      <c r="QIP9" s="81"/>
      <c r="QIQ9" s="81"/>
      <c r="QIR9" s="81"/>
      <c r="QIS9" s="81"/>
      <c r="QIT9" s="81"/>
      <c r="QIU9" s="81"/>
      <c r="QIV9" s="81"/>
      <c r="QIW9" s="81"/>
      <c r="QIX9" s="81"/>
      <c r="QIY9" s="81"/>
      <c r="QIZ9" s="81"/>
      <c r="QJA9" s="81"/>
      <c r="QJB9" s="81"/>
      <c r="QJC9" s="81"/>
      <c r="QJD9" s="81"/>
      <c r="QJE9" s="81"/>
      <c r="QJF9" s="81"/>
      <c r="QJG9" s="81"/>
      <c r="QJH9" s="81"/>
      <c r="QJI9" s="81"/>
      <c r="QJJ9" s="81"/>
      <c r="QJK9" s="81"/>
      <c r="QJL9" s="81"/>
      <c r="QJM9" s="81"/>
      <c r="QJN9" s="81"/>
      <c r="QJO9" s="81"/>
      <c r="QJP9" s="81"/>
      <c r="QJQ9" s="81"/>
      <c r="QJR9" s="81"/>
      <c r="QJS9" s="81"/>
      <c r="QJT9" s="81"/>
      <c r="QJU9" s="81"/>
      <c r="QJV9" s="81"/>
      <c r="QJW9" s="81"/>
      <c r="QJX9" s="81"/>
      <c r="QJY9" s="81"/>
      <c r="QJZ9" s="81"/>
      <c r="QKA9" s="81"/>
      <c r="QKB9" s="81"/>
      <c r="QKC9" s="81"/>
      <c r="QKD9" s="81"/>
      <c r="QKE9" s="81"/>
      <c r="QKF9" s="81"/>
      <c r="QKG9" s="81"/>
      <c r="QKH9" s="81"/>
      <c r="QKI9" s="81"/>
      <c r="QKJ9" s="81"/>
      <c r="QKK9" s="81"/>
      <c r="QKL9" s="81"/>
      <c r="QKM9" s="81"/>
      <c r="QKN9" s="81"/>
      <c r="QKO9" s="81"/>
      <c r="QKP9" s="81"/>
      <c r="QKQ9" s="81"/>
      <c r="QKR9" s="81"/>
      <c r="QKS9" s="81"/>
      <c r="QKT9" s="81"/>
      <c r="QKU9" s="81"/>
      <c r="QKV9" s="81"/>
      <c r="QKW9" s="81"/>
      <c r="QKX9" s="81"/>
      <c r="QKY9" s="81"/>
      <c r="QKZ9" s="81"/>
      <c r="QLA9" s="81"/>
      <c r="QLB9" s="81"/>
      <c r="QLC9" s="81"/>
      <c r="QLD9" s="81"/>
      <c r="QLE9" s="81"/>
      <c r="QLF9" s="81"/>
      <c r="QLG9" s="81"/>
      <c r="QLH9" s="81"/>
      <c r="QLI9" s="81"/>
      <c r="QLJ9" s="81"/>
      <c r="QLK9" s="81"/>
      <c r="QLL9" s="81"/>
      <c r="QLM9" s="81"/>
      <c r="QLN9" s="81"/>
      <c r="QLO9" s="81"/>
      <c r="QLP9" s="81"/>
      <c r="QLQ9" s="81"/>
      <c r="QLR9" s="81"/>
      <c r="QLS9" s="81"/>
      <c r="QLT9" s="81"/>
      <c r="QLU9" s="81"/>
      <c r="QLV9" s="81"/>
      <c r="QLW9" s="81"/>
      <c r="QLX9" s="81"/>
      <c r="QLY9" s="81"/>
      <c r="QLZ9" s="81"/>
      <c r="QMA9" s="81"/>
      <c r="QMB9" s="81"/>
      <c r="QMC9" s="81"/>
      <c r="QMD9" s="81"/>
      <c r="QME9" s="81"/>
      <c r="QMF9" s="81"/>
      <c r="QMG9" s="81"/>
      <c r="QMH9" s="81"/>
      <c r="QMI9" s="81"/>
      <c r="QMJ9" s="81"/>
      <c r="QMK9" s="81"/>
      <c r="QML9" s="81"/>
      <c r="QMM9" s="81"/>
      <c r="QMN9" s="81"/>
      <c r="QMO9" s="81"/>
      <c r="QMP9" s="81"/>
      <c r="QMQ9" s="81"/>
      <c r="QMR9" s="81"/>
      <c r="QMS9" s="81"/>
      <c r="QMT9" s="81"/>
      <c r="QMU9" s="81"/>
      <c r="QMV9" s="81"/>
      <c r="QMW9" s="81"/>
      <c r="QMX9" s="81"/>
      <c r="QMY9" s="81"/>
      <c r="QMZ9" s="81"/>
      <c r="QNA9" s="81"/>
      <c r="QNB9" s="81"/>
      <c r="QNC9" s="81"/>
      <c r="QND9" s="81"/>
      <c r="QNE9" s="81"/>
      <c r="QNF9" s="81"/>
      <c r="QNG9" s="81"/>
      <c r="QNH9" s="81"/>
      <c r="QNI9" s="81"/>
      <c r="QNJ9" s="81"/>
      <c r="QNK9" s="81"/>
      <c r="QNL9" s="81"/>
      <c r="QNM9" s="81"/>
      <c r="QNN9" s="81"/>
      <c r="QNO9" s="81"/>
      <c r="QNP9" s="81"/>
      <c r="QNQ9" s="81"/>
      <c r="QNR9" s="81"/>
      <c r="QNS9" s="81"/>
      <c r="QNT9" s="81"/>
      <c r="QNU9" s="81"/>
      <c r="QNV9" s="81"/>
      <c r="QNW9" s="81"/>
      <c r="QNX9" s="81"/>
      <c r="QNY9" s="81"/>
      <c r="QNZ9" s="81"/>
      <c r="QOA9" s="81"/>
      <c r="QOB9" s="81"/>
      <c r="QOC9" s="81"/>
      <c r="QOD9" s="81"/>
      <c r="QOE9" s="81"/>
      <c r="QOF9" s="81"/>
      <c r="QOG9" s="81"/>
      <c r="QOH9" s="81"/>
      <c r="QOI9" s="81"/>
      <c r="QOJ9" s="81"/>
      <c r="QOK9" s="81"/>
      <c r="QOL9" s="81"/>
      <c r="QOM9" s="81"/>
      <c r="QON9" s="81"/>
      <c r="QOO9" s="81"/>
      <c r="QOP9" s="81"/>
      <c r="QOQ9" s="81"/>
      <c r="QOR9" s="81"/>
      <c r="QOS9" s="81"/>
      <c r="QOT9" s="81"/>
      <c r="QOU9" s="81"/>
      <c r="QOV9" s="81"/>
      <c r="QOW9" s="81"/>
      <c r="QOX9" s="81"/>
      <c r="QOY9" s="81"/>
      <c r="QOZ9" s="81"/>
      <c r="QPA9" s="81"/>
      <c r="QPB9" s="81"/>
      <c r="QPC9" s="81"/>
      <c r="QPD9" s="81"/>
      <c r="QPE9" s="81"/>
      <c r="QPF9" s="81"/>
      <c r="QPG9" s="81"/>
      <c r="QPH9" s="81"/>
      <c r="QPI9" s="81"/>
      <c r="QPJ9" s="81"/>
      <c r="QPK9" s="81"/>
      <c r="QPL9" s="81"/>
      <c r="QPM9" s="81"/>
      <c r="QPN9" s="81"/>
      <c r="QPO9" s="81"/>
      <c r="QPP9" s="81"/>
      <c r="QPQ9" s="81"/>
      <c r="QPR9" s="81"/>
      <c r="QPS9" s="81"/>
      <c r="QPT9" s="81"/>
      <c r="QPU9" s="81"/>
      <c r="QPV9" s="81"/>
      <c r="QPW9" s="81"/>
      <c r="QPX9" s="81"/>
      <c r="QPY9" s="81"/>
      <c r="QPZ9" s="81"/>
      <c r="QQA9" s="81"/>
      <c r="QQB9" s="81"/>
      <c r="QQC9" s="81"/>
      <c r="QQD9" s="81"/>
      <c r="QQE9" s="81"/>
      <c r="QQF9" s="81"/>
      <c r="QQG9" s="81"/>
      <c r="QQH9" s="81"/>
      <c r="QQI9" s="81"/>
      <c r="QQJ9" s="81"/>
      <c r="QQK9" s="81"/>
      <c r="QQL9" s="81"/>
      <c r="QQM9" s="81"/>
      <c r="QQN9" s="81"/>
      <c r="QQO9" s="81"/>
      <c r="QQP9" s="81"/>
      <c r="QQQ9" s="81"/>
      <c r="QQR9" s="81"/>
      <c r="QQS9" s="81"/>
      <c r="QQT9" s="81"/>
      <c r="QQU9" s="81"/>
      <c r="QQV9" s="81"/>
      <c r="QQW9" s="81"/>
      <c r="QQX9" s="81"/>
      <c r="QQY9" s="81"/>
      <c r="QQZ9" s="81"/>
      <c r="QRA9" s="81"/>
      <c r="QRB9" s="81"/>
      <c r="QRC9" s="81"/>
      <c r="QRD9" s="81"/>
      <c r="QRE9" s="81"/>
      <c r="QRF9" s="81"/>
      <c r="QRG9" s="81"/>
      <c r="QRH9" s="81"/>
      <c r="QRI9" s="81"/>
      <c r="QRJ9" s="81"/>
      <c r="QRK9" s="81"/>
      <c r="QRL9" s="81"/>
      <c r="QRM9" s="81"/>
      <c r="QRN9" s="81"/>
      <c r="QRO9" s="81"/>
      <c r="QRP9" s="81"/>
      <c r="QRQ9" s="81"/>
      <c r="QRR9" s="81"/>
      <c r="QRS9" s="81"/>
      <c r="QRT9" s="81"/>
      <c r="QRU9" s="81"/>
      <c r="QRV9" s="81"/>
      <c r="QRW9" s="81"/>
      <c r="QRX9" s="81"/>
      <c r="QRY9" s="81"/>
      <c r="QRZ9" s="81"/>
      <c r="QSA9" s="81"/>
      <c r="QSB9" s="81"/>
      <c r="QSC9" s="81"/>
      <c r="QSD9" s="81"/>
      <c r="QSE9" s="81"/>
      <c r="QSF9" s="81"/>
      <c r="QSG9" s="81"/>
      <c r="QSH9" s="81"/>
      <c r="QSI9" s="81"/>
      <c r="QSJ9" s="81"/>
      <c r="QSK9" s="81"/>
      <c r="QSL9" s="81"/>
      <c r="QSM9" s="81"/>
      <c r="QSN9" s="81"/>
      <c r="QSO9" s="81"/>
      <c r="QSP9" s="81"/>
      <c r="QSQ9" s="81"/>
      <c r="QSR9" s="81"/>
      <c r="QSS9" s="81"/>
      <c r="QST9" s="81"/>
      <c r="QSU9" s="81"/>
      <c r="QSV9" s="81"/>
      <c r="QSW9" s="81"/>
      <c r="QSX9" s="81"/>
      <c r="QSY9" s="81"/>
      <c r="QSZ9" s="81"/>
      <c r="QTA9" s="81"/>
      <c r="QTB9" s="81"/>
      <c r="QTC9" s="81"/>
      <c r="QTD9" s="81"/>
      <c r="QTE9" s="81"/>
      <c r="QTF9" s="81"/>
      <c r="QTG9" s="81"/>
      <c r="QTH9" s="81"/>
      <c r="QTI9" s="81"/>
      <c r="QTJ9" s="81"/>
      <c r="QTK9" s="81"/>
      <c r="QTL9" s="81"/>
      <c r="QTM9" s="81"/>
      <c r="QTN9" s="81"/>
      <c r="QTO9" s="81"/>
      <c r="QTP9" s="81"/>
      <c r="QTQ9" s="81"/>
      <c r="QTR9" s="81"/>
      <c r="QTS9" s="81"/>
      <c r="QTT9" s="81"/>
      <c r="QTU9" s="81"/>
      <c r="QTV9" s="81"/>
      <c r="QTW9" s="81"/>
      <c r="QTX9" s="81"/>
      <c r="QTY9" s="81"/>
      <c r="QTZ9" s="81"/>
      <c r="QUA9" s="81"/>
      <c r="QUB9" s="81"/>
      <c r="QUC9" s="81"/>
      <c r="QUD9" s="81"/>
      <c r="QUE9" s="81"/>
      <c r="QUF9" s="81"/>
      <c r="QUG9" s="81"/>
      <c r="QUH9" s="81"/>
      <c r="QUI9" s="81"/>
      <c r="QUJ9" s="81"/>
      <c r="QUK9" s="81"/>
      <c r="QUL9" s="81"/>
      <c r="QUM9" s="81"/>
      <c r="QUN9" s="81"/>
      <c r="QUO9" s="81"/>
      <c r="QUP9" s="81"/>
      <c r="QUQ9" s="81"/>
      <c r="QUR9" s="81"/>
      <c r="QUS9" s="81"/>
      <c r="QUT9" s="81"/>
      <c r="QUU9" s="81"/>
      <c r="QUV9" s="81"/>
      <c r="QUW9" s="81"/>
      <c r="QUX9" s="81"/>
      <c r="QUY9" s="81"/>
      <c r="QUZ9" s="81"/>
      <c r="QVA9" s="81"/>
      <c r="QVB9" s="81"/>
      <c r="QVC9" s="81"/>
      <c r="QVD9" s="81"/>
      <c r="QVE9" s="81"/>
      <c r="QVF9" s="81"/>
      <c r="QVG9" s="81"/>
      <c r="QVH9" s="81"/>
      <c r="QVI9" s="81"/>
      <c r="QVJ9" s="81"/>
      <c r="QVK9" s="81"/>
      <c r="QVL9" s="81"/>
      <c r="QVM9" s="81"/>
      <c r="QVN9" s="81"/>
      <c r="QVO9" s="81"/>
      <c r="QVP9" s="81"/>
      <c r="QVQ9" s="81"/>
      <c r="QVR9" s="81"/>
      <c r="QVS9" s="81"/>
      <c r="QVT9" s="81"/>
      <c r="QVU9" s="81"/>
      <c r="QVV9" s="81"/>
      <c r="QVW9" s="81"/>
      <c r="QVX9" s="81"/>
      <c r="QVY9" s="81"/>
      <c r="QVZ9" s="81"/>
      <c r="QWA9" s="81"/>
      <c r="QWB9" s="81"/>
      <c r="QWC9" s="81"/>
      <c r="QWD9" s="81"/>
      <c r="QWE9" s="81"/>
      <c r="QWF9" s="81"/>
      <c r="QWG9" s="81"/>
      <c r="QWH9" s="81"/>
      <c r="QWI9" s="81"/>
      <c r="QWJ9" s="81"/>
      <c r="QWK9" s="81"/>
      <c r="QWL9" s="81"/>
      <c r="QWM9" s="81"/>
      <c r="QWN9" s="81"/>
      <c r="QWO9" s="81"/>
      <c r="QWP9" s="81"/>
      <c r="QWQ9" s="81"/>
      <c r="QWR9" s="81"/>
      <c r="QWS9" s="81"/>
      <c r="QWT9" s="81"/>
      <c r="QWU9" s="81"/>
      <c r="QWV9" s="81"/>
      <c r="QWW9" s="81"/>
      <c r="QWX9" s="81"/>
      <c r="QWY9" s="81"/>
      <c r="QWZ9" s="81"/>
      <c r="QXA9" s="81"/>
      <c r="QXB9" s="81"/>
      <c r="QXC9" s="81"/>
      <c r="QXD9" s="81"/>
      <c r="QXE9" s="81"/>
      <c r="QXF9" s="81"/>
      <c r="QXG9" s="81"/>
      <c r="QXH9" s="81"/>
      <c r="QXI9" s="81"/>
      <c r="QXJ9" s="81"/>
      <c r="QXK9" s="81"/>
      <c r="QXL9" s="81"/>
      <c r="QXM9" s="81"/>
      <c r="QXN9" s="81"/>
      <c r="QXO9" s="81"/>
      <c r="QXP9" s="81"/>
      <c r="QXQ9" s="81"/>
      <c r="QXR9" s="81"/>
      <c r="QXS9" s="81"/>
      <c r="QXT9" s="81"/>
      <c r="QXU9" s="81"/>
      <c r="QXV9" s="81"/>
      <c r="QXW9" s="81"/>
      <c r="QXX9" s="81"/>
      <c r="QXY9" s="81"/>
      <c r="QXZ9" s="81"/>
      <c r="QYA9" s="81"/>
      <c r="QYB9" s="81"/>
      <c r="QYC9" s="81"/>
      <c r="QYD9" s="81"/>
      <c r="QYE9" s="81"/>
      <c r="QYF9" s="81"/>
      <c r="QYG9" s="81"/>
      <c r="QYH9" s="81"/>
      <c r="QYI9" s="81"/>
      <c r="QYJ9" s="81"/>
      <c r="QYK9" s="81"/>
      <c r="QYL9" s="81"/>
      <c r="QYM9" s="81"/>
      <c r="QYN9" s="81"/>
      <c r="QYO9" s="81"/>
      <c r="QYP9" s="81"/>
      <c r="QYQ9" s="81"/>
      <c r="QYR9" s="81"/>
      <c r="QYS9" s="81"/>
      <c r="QYT9" s="81"/>
      <c r="QYU9" s="81"/>
      <c r="QYV9" s="81"/>
      <c r="QYW9" s="81"/>
      <c r="QYX9" s="81"/>
      <c r="QYY9" s="81"/>
      <c r="QYZ9" s="81"/>
      <c r="QZA9" s="81"/>
      <c r="QZB9" s="81"/>
      <c r="QZC9" s="81"/>
      <c r="QZD9" s="81"/>
      <c r="QZE9" s="81"/>
      <c r="QZF9" s="81"/>
      <c r="QZG9" s="81"/>
      <c r="QZH9" s="81"/>
      <c r="QZI9" s="81"/>
      <c r="QZJ9" s="81"/>
      <c r="QZK9" s="81"/>
      <c r="QZL9" s="81"/>
      <c r="QZM9" s="81"/>
      <c r="QZN9" s="81"/>
      <c r="QZO9" s="81"/>
      <c r="QZP9" s="81"/>
      <c r="QZQ9" s="81"/>
      <c r="QZR9" s="81"/>
      <c r="QZS9" s="81"/>
      <c r="QZT9" s="81"/>
      <c r="QZU9" s="81"/>
      <c r="QZV9" s="81"/>
      <c r="QZW9" s="81"/>
      <c r="QZX9" s="81"/>
      <c r="QZY9" s="81"/>
      <c r="QZZ9" s="81"/>
      <c r="RAA9" s="81"/>
      <c r="RAB9" s="81"/>
      <c r="RAC9" s="81"/>
      <c r="RAD9" s="81"/>
      <c r="RAE9" s="81"/>
      <c r="RAF9" s="81"/>
      <c r="RAG9" s="81"/>
      <c r="RAH9" s="81"/>
      <c r="RAI9" s="81"/>
      <c r="RAJ9" s="81"/>
      <c r="RAK9" s="81"/>
      <c r="RAL9" s="81"/>
      <c r="RAM9" s="81"/>
      <c r="RAN9" s="81"/>
      <c r="RAO9" s="81"/>
      <c r="RAP9" s="81"/>
      <c r="RAQ9" s="81"/>
      <c r="RAR9" s="81"/>
      <c r="RAS9" s="81"/>
      <c r="RAT9" s="81"/>
      <c r="RAU9" s="81"/>
      <c r="RAV9" s="81"/>
      <c r="RAW9" s="81"/>
      <c r="RAX9" s="81"/>
      <c r="RAY9" s="81"/>
      <c r="RAZ9" s="81"/>
      <c r="RBA9" s="81"/>
      <c r="RBB9" s="81"/>
      <c r="RBC9" s="81"/>
      <c r="RBD9" s="81"/>
      <c r="RBE9" s="81"/>
      <c r="RBF9" s="81"/>
      <c r="RBG9" s="81"/>
      <c r="RBH9" s="81"/>
      <c r="RBI9" s="81"/>
      <c r="RBJ9" s="81"/>
      <c r="RBK9" s="81"/>
      <c r="RBL9" s="81"/>
      <c r="RBM9" s="81"/>
      <c r="RBN9" s="81"/>
      <c r="RBO9" s="81"/>
      <c r="RBP9" s="81"/>
      <c r="RBQ9" s="81"/>
      <c r="RBR9" s="81"/>
      <c r="RBS9" s="81"/>
      <c r="RBT9" s="81"/>
      <c r="RBU9" s="81"/>
      <c r="RBV9" s="81"/>
      <c r="RBW9" s="81"/>
      <c r="RBX9" s="81"/>
      <c r="RBY9" s="81"/>
      <c r="RBZ9" s="81"/>
      <c r="RCA9" s="81"/>
      <c r="RCB9" s="81"/>
      <c r="RCC9" s="81"/>
      <c r="RCD9" s="81"/>
      <c r="RCE9" s="81"/>
      <c r="RCF9" s="81"/>
      <c r="RCG9" s="81"/>
      <c r="RCH9" s="81"/>
      <c r="RCI9" s="81"/>
      <c r="RCJ9" s="81"/>
      <c r="RCK9" s="81"/>
      <c r="RCL9" s="81"/>
      <c r="RCM9" s="81"/>
      <c r="RCN9" s="81"/>
      <c r="RCO9" s="81"/>
      <c r="RCP9" s="81"/>
      <c r="RCQ9" s="81"/>
      <c r="RCR9" s="81"/>
      <c r="RCS9" s="81"/>
      <c r="RCT9" s="81"/>
      <c r="RCU9" s="81"/>
      <c r="RCV9" s="81"/>
      <c r="RCW9" s="81"/>
      <c r="RCX9" s="81"/>
      <c r="RCY9" s="81"/>
      <c r="RCZ9" s="81"/>
      <c r="RDA9" s="81"/>
      <c r="RDB9" s="81"/>
      <c r="RDC9" s="81"/>
      <c r="RDD9" s="81"/>
      <c r="RDE9" s="81"/>
      <c r="RDF9" s="81"/>
      <c r="RDG9" s="81"/>
      <c r="RDH9" s="81"/>
      <c r="RDI9" s="81"/>
      <c r="RDJ9" s="81"/>
      <c r="RDK9" s="81"/>
      <c r="RDL9" s="81"/>
      <c r="RDM9" s="81"/>
      <c r="RDN9" s="81"/>
      <c r="RDO9" s="81"/>
      <c r="RDP9" s="81"/>
      <c r="RDQ9" s="81"/>
      <c r="RDR9" s="81"/>
      <c r="RDS9" s="81"/>
      <c r="RDT9" s="81"/>
      <c r="RDU9" s="81"/>
      <c r="RDV9" s="81"/>
      <c r="RDW9" s="81"/>
      <c r="RDX9" s="81"/>
      <c r="RDY9" s="81"/>
      <c r="RDZ9" s="81"/>
      <c r="REA9" s="81"/>
      <c r="REB9" s="81"/>
      <c r="REC9" s="81"/>
      <c r="RED9" s="81"/>
      <c r="REE9" s="81"/>
      <c r="REF9" s="81"/>
      <c r="REG9" s="81"/>
      <c r="REH9" s="81"/>
      <c r="REI9" s="81"/>
      <c r="REJ9" s="81"/>
      <c r="REK9" s="81"/>
      <c r="REL9" s="81"/>
      <c r="REM9" s="81"/>
      <c r="REN9" s="81"/>
      <c r="REO9" s="81"/>
      <c r="REP9" s="81"/>
      <c r="REQ9" s="81"/>
      <c r="RER9" s="81"/>
      <c r="RES9" s="81"/>
      <c r="RET9" s="81"/>
      <c r="REU9" s="81"/>
      <c r="REV9" s="81"/>
      <c r="REW9" s="81"/>
      <c r="REX9" s="81"/>
      <c r="REY9" s="81"/>
      <c r="REZ9" s="81"/>
      <c r="RFA9" s="81"/>
      <c r="RFB9" s="81"/>
      <c r="RFC9" s="81"/>
      <c r="RFD9" s="81"/>
      <c r="RFE9" s="81"/>
      <c r="RFF9" s="81"/>
      <c r="RFG9" s="81"/>
      <c r="RFH9" s="81"/>
      <c r="RFI9" s="81"/>
      <c r="RFJ9" s="81"/>
      <c r="RFK9" s="81"/>
      <c r="RFL9" s="81"/>
      <c r="RFM9" s="81"/>
      <c r="RFN9" s="81"/>
      <c r="RFO9" s="81"/>
      <c r="RFP9" s="81"/>
      <c r="RFQ9" s="81"/>
      <c r="RFR9" s="81"/>
      <c r="RFS9" s="81"/>
      <c r="RFT9" s="81"/>
      <c r="RFU9" s="81"/>
      <c r="RFV9" s="81"/>
      <c r="RFW9" s="81"/>
      <c r="RFX9" s="81"/>
      <c r="RFY9" s="81"/>
      <c r="RFZ9" s="81"/>
      <c r="RGA9" s="81"/>
      <c r="RGB9" s="81"/>
      <c r="RGC9" s="81"/>
      <c r="RGD9" s="81"/>
      <c r="RGE9" s="81"/>
      <c r="RGF9" s="81"/>
      <c r="RGG9" s="81"/>
      <c r="RGH9" s="81"/>
      <c r="RGI9" s="81"/>
      <c r="RGJ9" s="81"/>
      <c r="RGK9" s="81"/>
      <c r="RGL9" s="81"/>
      <c r="RGM9" s="81"/>
      <c r="RGN9" s="81"/>
      <c r="RGO9" s="81"/>
      <c r="RGP9" s="81"/>
      <c r="RGQ9" s="81"/>
      <c r="RGR9" s="81"/>
      <c r="RGS9" s="81"/>
      <c r="RGT9" s="81"/>
      <c r="RGU9" s="81"/>
      <c r="RGV9" s="81"/>
      <c r="RGW9" s="81"/>
      <c r="RGX9" s="81"/>
      <c r="RGY9" s="81"/>
      <c r="RGZ9" s="81"/>
      <c r="RHA9" s="81"/>
      <c r="RHB9" s="81"/>
      <c r="RHC9" s="81"/>
      <c r="RHD9" s="81"/>
      <c r="RHE9" s="81"/>
      <c r="RHF9" s="81"/>
      <c r="RHG9" s="81"/>
      <c r="RHH9" s="81"/>
      <c r="RHI9" s="81"/>
      <c r="RHJ9" s="81"/>
      <c r="RHK9" s="81"/>
      <c r="RHL9" s="81"/>
      <c r="RHM9" s="81"/>
      <c r="RHN9" s="81"/>
      <c r="RHO9" s="81"/>
      <c r="RHP9" s="81"/>
      <c r="RHQ9" s="81"/>
      <c r="RHR9" s="81"/>
      <c r="RHS9" s="81"/>
      <c r="RHT9" s="81"/>
      <c r="RHU9" s="81"/>
      <c r="RHV9" s="81"/>
      <c r="RHW9" s="81"/>
      <c r="RHX9" s="81"/>
      <c r="RHY9" s="81"/>
      <c r="RHZ9" s="81"/>
      <c r="RIA9" s="81"/>
      <c r="RIB9" s="81"/>
      <c r="RIC9" s="81"/>
      <c r="RID9" s="81"/>
      <c r="RIE9" s="81"/>
      <c r="RIF9" s="81"/>
      <c r="RIG9" s="81"/>
      <c r="RIH9" s="81"/>
      <c r="RII9" s="81"/>
      <c r="RIJ9" s="81"/>
      <c r="RIK9" s="81"/>
      <c r="RIL9" s="81"/>
      <c r="RIM9" s="81"/>
      <c r="RIN9" s="81"/>
      <c r="RIO9" s="81"/>
      <c r="RIP9" s="81"/>
      <c r="RIQ9" s="81"/>
      <c r="RIR9" s="81"/>
      <c r="RIS9" s="81"/>
      <c r="RIT9" s="81"/>
      <c r="RIU9" s="81"/>
      <c r="RIV9" s="81"/>
      <c r="RIW9" s="81"/>
      <c r="RIX9" s="81"/>
      <c r="RIY9" s="81"/>
      <c r="RIZ9" s="81"/>
      <c r="RJA9" s="81"/>
      <c r="RJB9" s="81"/>
      <c r="RJC9" s="81"/>
      <c r="RJD9" s="81"/>
      <c r="RJE9" s="81"/>
      <c r="RJF9" s="81"/>
      <c r="RJG9" s="81"/>
      <c r="RJH9" s="81"/>
      <c r="RJI9" s="81"/>
      <c r="RJJ9" s="81"/>
      <c r="RJK9" s="81"/>
      <c r="RJL9" s="81"/>
      <c r="RJM9" s="81"/>
      <c r="RJN9" s="81"/>
      <c r="RJO9" s="81"/>
      <c r="RJP9" s="81"/>
      <c r="RJQ9" s="81"/>
      <c r="RJR9" s="81"/>
      <c r="RJS9" s="81"/>
      <c r="RJT9" s="81"/>
      <c r="RJU9" s="81"/>
      <c r="RJV9" s="81"/>
      <c r="RJW9" s="81"/>
      <c r="RJX9" s="81"/>
      <c r="RJY9" s="81"/>
      <c r="RJZ9" s="81"/>
      <c r="RKA9" s="81"/>
      <c r="RKB9" s="81"/>
      <c r="RKC9" s="81"/>
      <c r="RKD9" s="81"/>
      <c r="RKE9" s="81"/>
      <c r="RKF9" s="81"/>
      <c r="RKG9" s="81"/>
      <c r="RKH9" s="81"/>
      <c r="RKI9" s="81"/>
      <c r="RKJ9" s="81"/>
      <c r="RKK9" s="81"/>
      <c r="RKL9" s="81"/>
      <c r="RKM9" s="81"/>
      <c r="RKN9" s="81"/>
      <c r="RKO9" s="81"/>
      <c r="RKP9" s="81"/>
      <c r="RKQ9" s="81"/>
      <c r="RKR9" s="81"/>
      <c r="RKS9" s="81"/>
      <c r="RKT9" s="81"/>
      <c r="RKU9" s="81"/>
      <c r="RKV9" s="81"/>
      <c r="RKW9" s="81"/>
      <c r="RKX9" s="81"/>
      <c r="RKY9" s="81"/>
      <c r="RKZ9" s="81"/>
      <c r="RLA9" s="81"/>
      <c r="RLB9" s="81"/>
      <c r="RLC9" s="81"/>
      <c r="RLD9" s="81"/>
      <c r="RLE9" s="81"/>
      <c r="RLF9" s="81"/>
      <c r="RLG9" s="81"/>
      <c r="RLH9" s="81"/>
      <c r="RLI9" s="81"/>
      <c r="RLJ9" s="81"/>
      <c r="RLK9" s="81"/>
      <c r="RLL9" s="81"/>
      <c r="RLM9" s="81"/>
      <c r="RLN9" s="81"/>
      <c r="RLO9" s="81"/>
      <c r="RLP9" s="81"/>
      <c r="RLQ9" s="81"/>
      <c r="RLR9" s="81"/>
      <c r="RLS9" s="81"/>
      <c r="RLT9" s="81"/>
      <c r="RLU9" s="81"/>
      <c r="RLV9" s="81"/>
      <c r="RLW9" s="81"/>
      <c r="RLX9" s="81"/>
      <c r="RLY9" s="81"/>
      <c r="RLZ9" s="81"/>
      <c r="RMA9" s="81"/>
      <c r="RMB9" s="81"/>
      <c r="RMC9" s="81"/>
      <c r="RMD9" s="81"/>
      <c r="RME9" s="81"/>
      <c r="RMF9" s="81"/>
      <c r="RMG9" s="81"/>
      <c r="RMH9" s="81"/>
      <c r="RMI9" s="81"/>
      <c r="RMJ9" s="81"/>
      <c r="RMK9" s="81"/>
      <c r="RML9" s="81"/>
      <c r="RMM9" s="81"/>
      <c r="RMN9" s="81"/>
      <c r="RMO9" s="81"/>
      <c r="RMP9" s="81"/>
      <c r="RMQ9" s="81"/>
      <c r="RMR9" s="81"/>
      <c r="RMS9" s="81"/>
      <c r="RMT9" s="81"/>
      <c r="RMU9" s="81"/>
      <c r="RMV9" s="81"/>
      <c r="RMW9" s="81"/>
      <c r="RMX9" s="81"/>
      <c r="RMY9" s="81"/>
      <c r="RMZ9" s="81"/>
      <c r="RNA9" s="81"/>
      <c r="RNB9" s="81"/>
      <c r="RNC9" s="81"/>
      <c r="RND9" s="81"/>
      <c r="RNE9" s="81"/>
      <c r="RNF9" s="81"/>
      <c r="RNG9" s="81"/>
      <c r="RNH9" s="81"/>
      <c r="RNI9" s="81"/>
      <c r="RNJ9" s="81"/>
      <c r="RNK9" s="81"/>
      <c r="RNL9" s="81"/>
      <c r="RNM9" s="81"/>
      <c r="RNN9" s="81"/>
      <c r="RNO9" s="81"/>
      <c r="RNP9" s="81"/>
      <c r="RNQ9" s="81"/>
      <c r="RNR9" s="81"/>
      <c r="RNS9" s="81"/>
      <c r="RNT9" s="81"/>
      <c r="RNU9" s="81"/>
      <c r="RNV9" s="81"/>
      <c r="RNW9" s="81"/>
      <c r="RNX9" s="81"/>
      <c r="RNY9" s="81"/>
      <c r="RNZ9" s="81"/>
      <c r="ROA9" s="81"/>
      <c r="ROB9" s="81"/>
      <c r="ROC9" s="81"/>
      <c r="ROD9" s="81"/>
      <c r="ROE9" s="81"/>
      <c r="ROF9" s="81"/>
      <c r="ROG9" s="81"/>
      <c r="ROH9" s="81"/>
      <c r="ROI9" s="81"/>
      <c r="ROJ9" s="81"/>
      <c r="ROK9" s="81"/>
      <c r="ROL9" s="81"/>
      <c r="ROM9" s="81"/>
      <c r="RON9" s="81"/>
      <c r="ROO9" s="81"/>
      <c r="ROP9" s="81"/>
      <c r="ROQ9" s="81"/>
      <c r="ROR9" s="81"/>
      <c r="ROS9" s="81"/>
      <c r="ROT9" s="81"/>
      <c r="ROU9" s="81"/>
      <c r="ROV9" s="81"/>
      <c r="ROW9" s="81"/>
      <c r="ROX9" s="81"/>
      <c r="ROY9" s="81"/>
      <c r="ROZ9" s="81"/>
      <c r="RPA9" s="81"/>
      <c r="RPB9" s="81"/>
      <c r="RPC9" s="81"/>
      <c r="RPD9" s="81"/>
      <c r="RPE9" s="81"/>
      <c r="RPF9" s="81"/>
      <c r="RPG9" s="81"/>
      <c r="RPH9" s="81"/>
      <c r="RPI9" s="81"/>
      <c r="RPJ9" s="81"/>
      <c r="RPK9" s="81"/>
      <c r="RPL9" s="81"/>
      <c r="RPM9" s="81"/>
      <c r="RPN9" s="81"/>
      <c r="RPO9" s="81"/>
      <c r="RPP9" s="81"/>
      <c r="RPQ9" s="81"/>
      <c r="RPR9" s="81"/>
      <c r="RPS9" s="81"/>
      <c r="RPT9" s="81"/>
      <c r="RPU9" s="81"/>
      <c r="RPV9" s="81"/>
      <c r="RPW9" s="81"/>
      <c r="RPX9" s="81"/>
      <c r="RPY9" s="81"/>
      <c r="RPZ9" s="81"/>
      <c r="RQA9" s="81"/>
      <c r="RQB9" s="81"/>
      <c r="RQC9" s="81"/>
      <c r="RQD9" s="81"/>
      <c r="RQE9" s="81"/>
      <c r="RQF9" s="81"/>
      <c r="RQG9" s="81"/>
      <c r="RQH9" s="81"/>
      <c r="RQI9" s="81"/>
      <c r="RQJ9" s="81"/>
      <c r="RQK9" s="81"/>
      <c r="RQL9" s="81"/>
      <c r="RQM9" s="81"/>
      <c r="RQN9" s="81"/>
      <c r="RQO9" s="81"/>
      <c r="RQP9" s="81"/>
      <c r="RQQ9" s="81"/>
      <c r="RQR9" s="81"/>
      <c r="RQS9" s="81"/>
      <c r="RQT9" s="81"/>
      <c r="RQU9" s="81"/>
      <c r="RQV9" s="81"/>
      <c r="RQW9" s="81"/>
      <c r="RQX9" s="81"/>
      <c r="RQY9" s="81"/>
      <c r="RQZ9" s="81"/>
      <c r="RRA9" s="81"/>
      <c r="RRB9" s="81"/>
      <c r="RRC9" s="81"/>
      <c r="RRD9" s="81"/>
      <c r="RRE9" s="81"/>
      <c r="RRF9" s="81"/>
      <c r="RRG9" s="81"/>
      <c r="RRH9" s="81"/>
      <c r="RRI9" s="81"/>
      <c r="RRJ9" s="81"/>
      <c r="RRK9" s="81"/>
      <c r="RRL9" s="81"/>
      <c r="RRM9" s="81"/>
      <c r="RRN9" s="81"/>
      <c r="RRO9" s="81"/>
      <c r="RRP9" s="81"/>
      <c r="RRQ9" s="81"/>
      <c r="RRR9" s="81"/>
      <c r="RRS9" s="81"/>
      <c r="RRT9" s="81"/>
      <c r="RRU9" s="81"/>
      <c r="RRV9" s="81"/>
      <c r="RRW9" s="81"/>
      <c r="RRX9" s="81"/>
      <c r="RRY9" s="81"/>
      <c r="RRZ9" s="81"/>
      <c r="RSA9" s="81"/>
      <c r="RSB9" s="81"/>
      <c r="RSC9" s="81"/>
      <c r="RSD9" s="81"/>
      <c r="RSE9" s="81"/>
      <c r="RSF9" s="81"/>
      <c r="RSG9" s="81"/>
      <c r="RSH9" s="81"/>
      <c r="RSI9" s="81"/>
      <c r="RSJ9" s="81"/>
      <c r="RSK9" s="81"/>
      <c r="RSL9" s="81"/>
      <c r="RSM9" s="81"/>
      <c r="RSN9" s="81"/>
      <c r="RSO9" s="81"/>
      <c r="RSP9" s="81"/>
      <c r="RSQ9" s="81"/>
      <c r="RSR9" s="81"/>
      <c r="RSS9" s="81"/>
      <c r="RST9" s="81"/>
      <c r="RSU9" s="81"/>
      <c r="RSV9" s="81"/>
      <c r="RSW9" s="81"/>
      <c r="RSX9" s="81"/>
      <c r="RSY9" s="81"/>
      <c r="RSZ9" s="81"/>
      <c r="RTA9" s="81"/>
      <c r="RTB9" s="81"/>
      <c r="RTC9" s="81"/>
      <c r="RTD9" s="81"/>
      <c r="RTE9" s="81"/>
      <c r="RTF9" s="81"/>
      <c r="RTG9" s="81"/>
      <c r="RTH9" s="81"/>
      <c r="RTI9" s="81"/>
      <c r="RTJ9" s="81"/>
      <c r="RTK9" s="81"/>
      <c r="RTL9" s="81"/>
      <c r="RTM9" s="81"/>
      <c r="RTN9" s="81"/>
      <c r="RTO9" s="81"/>
      <c r="RTP9" s="81"/>
      <c r="RTQ9" s="81"/>
      <c r="RTR9" s="81"/>
      <c r="RTS9" s="81"/>
      <c r="RTT9" s="81"/>
      <c r="RTU9" s="81"/>
      <c r="RTV9" s="81"/>
      <c r="RTW9" s="81"/>
      <c r="RTX9" s="81"/>
      <c r="RTY9" s="81"/>
      <c r="RTZ9" s="81"/>
      <c r="RUA9" s="81"/>
      <c r="RUB9" s="81"/>
      <c r="RUC9" s="81"/>
      <c r="RUD9" s="81"/>
      <c r="RUE9" s="81"/>
      <c r="RUF9" s="81"/>
      <c r="RUG9" s="81"/>
      <c r="RUH9" s="81"/>
      <c r="RUI9" s="81"/>
      <c r="RUJ9" s="81"/>
      <c r="RUK9" s="81"/>
      <c r="RUL9" s="81"/>
      <c r="RUM9" s="81"/>
      <c r="RUN9" s="81"/>
      <c r="RUO9" s="81"/>
      <c r="RUP9" s="81"/>
      <c r="RUQ9" s="81"/>
      <c r="RUR9" s="81"/>
      <c r="RUS9" s="81"/>
      <c r="RUT9" s="81"/>
      <c r="RUU9" s="81"/>
      <c r="RUV9" s="81"/>
      <c r="RUW9" s="81"/>
      <c r="RUX9" s="81"/>
      <c r="RUY9" s="81"/>
      <c r="RUZ9" s="81"/>
      <c r="RVA9" s="81"/>
      <c r="RVB9" s="81"/>
      <c r="RVC9" s="81"/>
      <c r="RVD9" s="81"/>
      <c r="RVE9" s="81"/>
      <c r="RVF9" s="81"/>
      <c r="RVG9" s="81"/>
      <c r="RVH9" s="81"/>
      <c r="RVI9" s="81"/>
      <c r="RVJ9" s="81"/>
      <c r="RVK9" s="81"/>
      <c r="RVL9" s="81"/>
      <c r="RVM9" s="81"/>
      <c r="RVN9" s="81"/>
      <c r="RVO9" s="81"/>
      <c r="RVP9" s="81"/>
      <c r="RVQ9" s="81"/>
      <c r="RVR9" s="81"/>
      <c r="RVS9" s="81"/>
      <c r="RVT9" s="81"/>
      <c r="RVU9" s="81"/>
      <c r="RVV9" s="81"/>
      <c r="RVW9" s="81"/>
      <c r="RVX9" s="81"/>
      <c r="RVY9" s="81"/>
      <c r="RVZ9" s="81"/>
      <c r="RWA9" s="81"/>
      <c r="RWB9" s="81"/>
      <c r="RWC9" s="81"/>
      <c r="RWD9" s="81"/>
      <c r="RWE9" s="81"/>
      <c r="RWF9" s="81"/>
      <c r="RWG9" s="81"/>
      <c r="RWH9" s="81"/>
      <c r="RWI9" s="81"/>
      <c r="RWJ9" s="81"/>
      <c r="RWK9" s="81"/>
      <c r="RWL9" s="81"/>
      <c r="RWM9" s="81"/>
      <c r="RWN9" s="81"/>
      <c r="RWO9" s="81"/>
      <c r="RWP9" s="81"/>
      <c r="RWQ9" s="81"/>
      <c r="RWR9" s="81"/>
      <c r="RWS9" s="81"/>
      <c r="RWT9" s="81"/>
      <c r="RWU9" s="81"/>
      <c r="RWV9" s="81"/>
      <c r="RWW9" s="81"/>
      <c r="RWX9" s="81"/>
      <c r="RWY9" s="81"/>
      <c r="RWZ9" s="81"/>
      <c r="RXA9" s="81"/>
      <c r="RXB9" s="81"/>
      <c r="RXC9" s="81"/>
      <c r="RXD9" s="81"/>
      <c r="RXE9" s="81"/>
      <c r="RXF9" s="81"/>
      <c r="RXG9" s="81"/>
      <c r="RXH9" s="81"/>
      <c r="RXI9" s="81"/>
      <c r="RXJ9" s="81"/>
      <c r="RXK9" s="81"/>
      <c r="RXL9" s="81"/>
      <c r="RXM9" s="81"/>
      <c r="RXN9" s="81"/>
      <c r="RXO9" s="81"/>
      <c r="RXP9" s="81"/>
      <c r="RXQ9" s="81"/>
      <c r="RXR9" s="81"/>
      <c r="RXS9" s="81"/>
      <c r="RXT9" s="81"/>
      <c r="RXU9" s="81"/>
      <c r="RXV9" s="81"/>
      <c r="RXW9" s="81"/>
      <c r="RXX9" s="81"/>
      <c r="RXY9" s="81"/>
      <c r="RXZ9" s="81"/>
      <c r="RYA9" s="81"/>
      <c r="RYB9" s="81"/>
      <c r="RYC9" s="81"/>
      <c r="RYD9" s="81"/>
      <c r="RYE9" s="81"/>
      <c r="RYF9" s="81"/>
      <c r="RYG9" s="81"/>
      <c r="RYH9" s="81"/>
      <c r="RYI9" s="81"/>
      <c r="RYJ9" s="81"/>
      <c r="RYK9" s="81"/>
      <c r="RYL9" s="81"/>
      <c r="RYM9" s="81"/>
      <c r="RYN9" s="81"/>
      <c r="RYO9" s="81"/>
      <c r="RYP9" s="81"/>
      <c r="RYQ9" s="81"/>
      <c r="RYR9" s="81"/>
      <c r="RYS9" s="81"/>
      <c r="RYT9" s="81"/>
      <c r="RYU9" s="81"/>
      <c r="RYV9" s="81"/>
      <c r="RYW9" s="81"/>
      <c r="RYX9" s="81"/>
      <c r="RYY9" s="81"/>
      <c r="RYZ9" s="81"/>
      <c r="RZA9" s="81"/>
      <c r="RZB9" s="81"/>
      <c r="RZC9" s="81"/>
      <c r="RZD9" s="81"/>
      <c r="RZE9" s="81"/>
      <c r="RZF9" s="81"/>
      <c r="RZG9" s="81"/>
      <c r="RZH9" s="81"/>
      <c r="RZI9" s="81"/>
      <c r="RZJ9" s="81"/>
      <c r="RZK9" s="81"/>
      <c r="RZL9" s="81"/>
      <c r="RZM9" s="81"/>
      <c r="RZN9" s="81"/>
      <c r="RZO9" s="81"/>
      <c r="RZP9" s="81"/>
      <c r="RZQ9" s="81"/>
      <c r="RZR9" s="81"/>
      <c r="RZS9" s="81"/>
      <c r="RZT9" s="81"/>
      <c r="RZU9" s="81"/>
      <c r="RZV9" s="81"/>
      <c r="RZW9" s="81"/>
      <c r="RZX9" s="81"/>
      <c r="RZY9" s="81"/>
      <c r="RZZ9" s="81"/>
      <c r="SAA9" s="81"/>
      <c r="SAB9" s="81"/>
      <c r="SAC9" s="81"/>
      <c r="SAD9" s="81"/>
      <c r="SAE9" s="81"/>
      <c r="SAF9" s="81"/>
      <c r="SAG9" s="81"/>
      <c r="SAH9" s="81"/>
      <c r="SAI9" s="81"/>
      <c r="SAJ9" s="81"/>
      <c r="SAK9" s="81"/>
      <c r="SAL9" s="81"/>
      <c r="SAM9" s="81"/>
      <c r="SAN9" s="81"/>
      <c r="SAO9" s="81"/>
      <c r="SAP9" s="81"/>
      <c r="SAQ9" s="81"/>
      <c r="SAR9" s="81"/>
      <c r="SAS9" s="81"/>
      <c r="SAT9" s="81"/>
      <c r="SAU9" s="81"/>
      <c r="SAV9" s="81"/>
      <c r="SAW9" s="81"/>
      <c r="SAX9" s="81"/>
      <c r="SAY9" s="81"/>
      <c r="SAZ9" s="81"/>
      <c r="SBA9" s="81"/>
      <c r="SBB9" s="81"/>
      <c r="SBC9" s="81"/>
      <c r="SBD9" s="81"/>
      <c r="SBE9" s="81"/>
      <c r="SBF9" s="81"/>
      <c r="SBG9" s="81"/>
      <c r="SBH9" s="81"/>
      <c r="SBI9" s="81"/>
      <c r="SBJ9" s="81"/>
      <c r="SBK9" s="81"/>
      <c r="SBL9" s="81"/>
      <c r="SBM9" s="81"/>
      <c r="SBN9" s="81"/>
      <c r="SBO9" s="81"/>
      <c r="SBP9" s="81"/>
      <c r="SBQ9" s="81"/>
      <c r="SBR9" s="81"/>
      <c r="SBS9" s="81"/>
      <c r="SBT9" s="81"/>
      <c r="SBU9" s="81"/>
      <c r="SBV9" s="81"/>
      <c r="SBW9" s="81"/>
      <c r="SBX9" s="81"/>
      <c r="SBY9" s="81"/>
      <c r="SBZ9" s="81"/>
      <c r="SCA9" s="81"/>
      <c r="SCB9" s="81"/>
      <c r="SCC9" s="81"/>
      <c r="SCD9" s="81"/>
      <c r="SCE9" s="81"/>
      <c r="SCF9" s="81"/>
      <c r="SCG9" s="81"/>
      <c r="SCH9" s="81"/>
      <c r="SCI9" s="81"/>
      <c r="SCJ9" s="81"/>
      <c r="SCK9" s="81"/>
      <c r="SCL9" s="81"/>
      <c r="SCM9" s="81"/>
      <c r="SCN9" s="81"/>
      <c r="SCO9" s="81"/>
      <c r="SCP9" s="81"/>
      <c r="SCQ9" s="81"/>
      <c r="SCR9" s="81"/>
      <c r="SCS9" s="81"/>
      <c r="SCT9" s="81"/>
      <c r="SCU9" s="81"/>
      <c r="SCV9" s="81"/>
      <c r="SCW9" s="81"/>
      <c r="SCX9" s="81"/>
      <c r="SCY9" s="81"/>
      <c r="SCZ9" s="81"/>
      <c r="SDA9" s="81"/>
      <c r="SDB9" s="81"/>
      <c r="SDC9" s="81"/>
      <c r="SDD9" s="81"/>
      <c r="SDE9" s="81"/>
      <c r="SDF9" s="81"/>
      <c r="SDG9" s="81"/>
      <c r="SDH9" s="81"/>
      <c r="SDI9" s="81"/>
      <c r="SDJ9" s="81"/>
      <c r="SDK9" s="81"/>
      <c r="SDL9" s="81"/>
      <c r="SDM9" s="81"/>
      <c r="SDN9" s="81"/>
      <c r="SDO9" s="81"/>
      <c r="SDP9" s="81"/>
      <c r="SDQ9" s="81"/>
      <c r="SDR9" s="81"/>
      <c r="SDS9" s="81"/>
      <c r="SDT9" s="81"/>
      <c r="SDU9" s="81"/>
      <c r="SDV9" s="81"/>
      <c r="SDW9" s="81"/>
      <c r="SDX9" s="81"/>
      <c r="SDY9" s="81"/>
      <c r="SDZ9" s="81"/>
      <c r="SEA9" s="81"/>
      <c r="SEB9" s="81"/>
      <c r="SEC9" s="81"/>
      <c r="SED9" s="81"/>
      <c r="SEE9" s="81"/>
      <c r="SEF9" s="81"/>
      <c r="SEG9" s="81"/>
      <c r="SEH9" s="81"/>
      <c r="SEI9" s="81"/>
      <c r="SEJ9" s="81"/>
      <c r="SEK9" s="81"/>
      <c r="SEL9" s="81"/>
      <c r="SEM9" s="81"/>
      <c r="SEN9" s="81"/>
      <c r="SEO9" s="81"/>
      <c r="SEP9" s="81"/>
      <c r="SEQ9" s="81"/>
      <c r="SER9" s="81"/>
      <c r="SES9" s="81"/>
      <c r="SET9" s="81"/>
      <c r="SEU9" s="81"/>
      <c r="SEV9" s="81"/>
      <c r="SEW9" s="81"/>
      <c r="SEX9" s="81"/>
      <c r="SEY9" s="81"/>
      <c r="SEZ9" s="81"/>
      <c r="SFA9" s="81"/>
      <c r="SFB9" s="81"/>
      <c r="SFC9" s="81"/>
      <c r="SFD9" s="81"/>
      <c r="SFE9" s="81"/>
      <c r="SFF9" s="81"/>
      <c r="SFG9" s="81"/>
      <c r="SFH9" s="81"/>
      <c r="SFI9" s="81"/>
      <c r="SFJ9" s="81"/>
      <c r="SFK9" s="81"/>
      <c r="SFL9" s="81"/>
      <c r="SFM9" s="81"/>
      <c r="SFN9" s="81"/>
      <c r="SFO9" s="81"/>
      <c r="SFP9" s="81"/>
      <c r="SFQ9" s="81"/>
      <c r="SFR9" s="81"/>
      <c r="SFS9" s="81"/>
      <c r="SFT9" s="81"/>
      <c r="SFU9" s="81"/>
      <c r="SFV9" s="81"/>
      <c r="SFW9" s="81"/>
      <c r="SFX9" s="81"/>
      <c r="SFY9" s="81"/>
      <c r="SFZ9" s="81"/>
      <c r="SGA9" s="81"/>
      <c r="SGB9" s="81"/>
      <c r="SGC9" s="81"/>
      <c r="SGD9" s="81"/>
      <c r="SGE9" s="81"/>
      <c r="SGF9" s="81"/>
      <c r="SGG9" s="81"/>
      <c r="SGH9" s="81"/>
      <c r="SGI9" s="81"/>
      <c r="SGJ9" s="81"/>
      <c r="SGK9" s="81"/>
      <c r="SGL9" s="81"/>
      <c r="SGM9" s="81"/>
      <c r="SGN9" s="81"/>
      <c r="SGO9" s="81"/>
      <c r="SGP9" s="81"/>
      <c r="SGQ9" s="81"/>
      <c r="SGR9" s="81"/>
      <c r="SGS9" s="81"/>
      <c r="SGT9" s="81"/>
      <c r="SGU9" s="81"/>
      <c r="SGV9" s="81"/>
      <c r="SGW9" s="81"/>
      <c r="SGX9" s="81"/>
      <c r="SGY9" s="81"/>
      <c r="SGZ9" s="81"/>
      <c r="SHA9" s="81"/>
      <c r="SHB9" s="81"/>
      <c r="SHC9" s="81"/>
      <c r="SHD9" s="81"/>
      <c r="SHE9" s="81"/>
      <c r="SHF9" s="81"/>
      <c r="SHG9" s="81"/>
      <c r="SHH9" s="81"/>
      <c r="SHI9" s="81"/>
      <c r="SHJ9" s="81"/>
      <c r="SHK9" s="81"/>
      <c r="SHL9" s="81"/>
      <c r="SHM9" s="81"/>
      <c r="SHN9" s="81"/>
      <c r="SHO9" s="81"/>
      <c r="SHP9" s="81"/>
      <c r="SHQ9" s="81"/>
      <c r="SHR9" s="81"/>
      <c r="SHS9" s="81"/>
      <c r="SHT9" s="81"/>
      <c r="SHU9" s="81"/>
      <c r="SHV9" s="81"/>
      <c r="SHW9" s="81"/>
      <c r="SHX9" s="81"/>
      <c r="SHY9" s="81"/>
      <c r="SHZ9" s="81"/>
      <c r="SIA9" s="81"/>
      <c r="SIB9" s="81"/>
      <c r="SIC9" s="81"/>
      <c r="SID9" s="81"/>
      <c r="SIE9" s="81"/>
      <c r="SIF9" s="81"/>
      <c r="SIG9" s="81"/>
      <c r="SIH9" s="81"/>
      <c r="SII9" s="81"/>
      <c r="SIJ9" s="81"/>
      <c r="SIK9" s="81"/>
      <c r="SIL9" s="81"/>
      <c r="SIM9" s="81"/>
      <c r="SIN9" s="81"/>
      <c r="SIO9" s="81"/>
      <c r="SIP9" s="81"/>
      <c r="SIQ9" s="81"/>
      <c r="SIR9" s="81"/>
      <c r="SIS9" s="81"/>
      <c r="SIT9" s="81"/>
      <c r="SIU9" s="81"/>
      <c r="SIV9" s="81"/>
      <c r="SIW9" s="81"/>
      <c r="SIX9" s="81"/>
      <c r="SIY9" s="81"/>
      <c r="SIZ9" s="81"/>
      <c r="SJA9" s="81"/>
      <c r="SJB9" s="81"/>
      <c r="SJC9" s="81"/>
      <c r="SJD9" s="81"/>
      <c r="SJE9" s="81"/>
      <c r="SJF9" s="81"/>
      <c r="SJG9" s="81"/>
      <c r="SJH9" s="81"/>
      <c r="SJI9" s="81"/>
      <c r="SJJ9" s="81"/>
      <c r="SJK9" s="81"/>
      <c r="SJL9" s="81"/>
      <c r="SJM9" s="81"/>
      <c r="SJN9" s="81"/>
      <c r="SJO9" s="81"/>
      <c r="SJP9" s="81"/>
      <c r="SJQ9" s="81"/>
      <c r="SJR9" s="81"/>
      <c r="SJS9" s="81"/>
      <c r="SJT9" s="81"/>
      <c r="SJU9" s="81"/>
      <c r="SJV9" s="81"/>
      <c r="SJW9" s="81"/>
      <c r="SJX9" s="81"/>
      <c r="SJY9" s="81"/>
      <c r="SJZ9" s="81"/>
      <c r="SKA9" s="81"/>
      <c r="SKB9" s="81"/>
      <c r="SKC9" s="81"/>
      <c r="SKD9" s="81"/>
      <c r="SKE9" s="81"/>
      <c r="SKF9" s="81"/>
      <c r="SKG9" s="81"/>
      <c r="SKH9" s="81"/>
      <c r="SKI9" s="81"/>
      <c r="SKJ9" s="81"/>
      <c r="SKK9" s="81"/>
      <c r="SKL9" s="81"/>
      <c r="SKM9" s="81"/>
      <c r="SKN9" s="81"/>
      <c r="SKO9" s="81"/>
      <c r="SKP9" s="81"/>
      <c r="SKQ9" s="81"/>
      <c r="SKR9" s="81"/>
      <c r="SKS9" s="81"/>
      <c r="SKT9" s="81"/>
      <c r="SKU9" s="81"/>
      <c r="SKV9" s="81"/>
      <c r="SKW9" s="81"/>
      <c r="SKX9" s="81"/>
      <c r="SKY9" s="81"/>
      <c r="SKZ9" s="81"/>
      <c r="SLA9" s="81"/>
      <c r="SLB9" s="81"/>
      <c r="SLC9" s="81"/>
      <c r="SLD9" s="81"/>
      <c r="SLE9" s="81"/>
      <c r="SLF9" s="81"/>
      <c r="SLG9" s="81"/>
      <c r="SLH9" s="81"/>
      <c r="SLI9" s="81"/>
      <c r="SLJ9" s="81"/>
      <c r="SLK9" s="81"/>
      <c r="SLL9" s="81"/>
      <c r="SLM9" s="81"/>
      <c r="SLN9" s="81"/>
      <c r="SLO9" s="81"/>
      <c r="SLP9" s="81"/>
      <c r="SLQ9" s="81"/>
      <c r="SLR9" s="81"/>
      <c r="SLS9" s="81"/>
      <c r="SLT9" s="81"/>
      <c r="SLU9" s="81"/>
      <c r="SLV9" s="81"/>
      <c r="SLW9" s="81"/>
      <c r="SLX9" s="81"/>
      <c r="SLY9" s="81"/>
      <c r="SLZ9" s="81"/>
      <c r="SMA9" s="81"/>
      <c r="SMB9" s="81"/>
      <c r="SMC9" s="81"/>
      <c r="SMD9" s="81"/>
      <c r="SME9" s="81"/>
      <c r="SMF9" s="81"/>
      <c r="SMG9" s="81"/>
      <c r="SMH9" s="81"/>
      <c r="SMI9" s="81"/>
      <c r="SMJ9" s="81"/>
      <c r="SMK9" s="81"/>
      <c r="SML9" s="81"/>
      <c r="SMM9" s="81"/>
      <c r="SMN9" s="81"/>
      <c r="SMO9" s="81"/>
      <c r="SMP9" s="81"/>
      <c r="SMQ9" s="81"/>
      <c r="SMR9" s="81"/>
      <c r="SMS9" s="81"/>
      <c r="SMT9" s="81"/>
      <c r="SMU9" s="81"/>
      <c r="SMV9" s="81"/>
      <c r="SMW9" s="81"/>
      <c r="SMX9" s="81"/>
      <c r="SMY9" s="81"/>
      <c r="SMZ9" s="81"/>
      <c r="SNA9" s="81"/>
      <c r="SNB9" s="81"/>
      <c r="SNC9" s="81"/>
      <c r="SND9" s="81"/>
      <c r="SNE9" s="81"/>
      <c r="SNF9" s="81"/>
      <c r="SNG9" s="81"/>
      <c r="SNH9" s="81"/>
      <c r="SNI9" s="81"/>
      <c r="SNJ9" s="81"/>
      <c r="SNK9" s="81"/>
      <c r="SNL9" s="81"/>
      <c r="SNM9" s="81"/>
      <c r="SNN9" s="81"/>
      <c r="SNO9" s="81"/>
      <c r="SNP9" s="81"/>
      <c r="SNQ9" s="81"/>
      <c r="SNR9" s="81"/>
      <c r="SNS9" s="81"/>
      <c r="SNT9" s="81"/>
      <c r="SNU9" s="81"/>
      <c r="SNV9" s="81"/>
      <c r="SNW9" s="81"/>
      <c r="SNX9" s="81"/>
      <c r="SNY9" s="81"/>
      <c r="SNZ9" s="81"/>
      <c r="SOA9" s="81"/>
      <c r="SOB9" s="81"/>
      <c r="SOC9" s="81"/>
      <c r="SOD9" s="81"/>
      <c r="SOE9" s="81"/>
      <c r="SOF9" s="81"/>
      <c r="SOG9" s="81"/>
      <c r="SOH9" s="81"/>
      <c r="SOI9" s="81"/>
      <c r="SOJ9" s="81"/>
      <c r="SOK9" s="81"/>
      <c r="SOL9" s="81"/>
      <c r="SOM9" s="81"/>
      <c r="SON9" s="81"/>
      <c r="SOO9" s="81"/>
      <c r="SOP9" s="81"/>
      <c r="SOQ9" s="81"/>
      <c r="SOR9" s="81"/>
      <c r="SOS9" s="81"/>
      <c r="SOT9" s="81"/>
      <c r="SOU9" s="81"/>
      <c r="SOV9" s="81"/>
      <c r="SOW9" s="81"/>
      <c r="SOX9" s="81"/>
      <c r="SOY9" s="81"/>
      <c r="SOZ9" s="81"/>
      <c r="SPA9" s="81"/>
      <c r="SPB9" s="81"/>
      <c r="SPC9" s="81"/>
      <c r="SPD9" s="81"/>
      <c r="SPE9" s="81"/>
      <c r="SPF9" s="81"/>
      <c r="SPG9" s="81"/>
      <c r="SPH9" s="81"/>
      <c r="SPI9" s="81"/>
      <c r="SPJ9" s="81"/>
      <c r="SPK9" s="81"/>
      <c r="SPL9" s="81"/>
      <c r="SPM9" s="81"/>
      <c r="SPN9" s="81"/>
      <c r="SPO9" s="81"/>
      <c r="SPP9" s="81"/>
      <c r="SPQ9" s="81"/>
      <c r="SPR9" s="81"/>
      <c r="SPS9" s="81"/>
      <c r="SPT9" s="81"/>
      <c r="SPU9" s="81"/>
      <c r="SPV9" s="81"/>
      <c r="SPW9" s="81"/>
      <c r="SPX9" s="81"/>
      <c r="SPY9" s="81"/>
      <c r="SPZ9" s="81"/>
      <c r="SQA9" s="81"/>
      <c r="SQB9" s="81"/>
      <c r="SQC9" s="81"/>
      <c r="SQD9" s="81"/>
      <c r="SQE9" s="81"/>
      <c r="SQF9" s="81"/>
      <c r="SQG9" s="81"/>
      <c r="SQH9" s="81"/>
      <c r="SQI9" s="81"/>
      <c r="SQJ9" s="81"/>
      <c r="SQK9" s="81"/>
      <c r="SQL9" s="81"/>
      <c r="SQM9" s="81"/>
      <c r="SQN9" s="81"/>
      <c r="SQO9" s="81"/>
      <c r="SQP9" s="81"/>
      <c r="SQQ9" s="81"/>
      <c r="SQR9" s="81"/>
      <c r="SQS9" s="81"/>
      <c r="SQT9" s="81"/>
      <c r="SQU9" s="81"/>
      <c r="SQV9" s="81"/>
      <c r="SQW9" s="81"/>
      <c r="SQX9" s="81"/>
      <c r="SQY9" s="81"/>
      <c r="SQZ9" s="81"/>
      <c r="SRA9" s="81"/>
      <c r="SRB9" s="81"/>
      <c r="SRC9" s="81"/>
      <c r="SRD9" s="81"/>
      <c r="SRE9" s="81"/>
      <c r="SRF9" s="81"/>
      <c r="SRG9" s="81"/>
      <c r="SRH9" s="81"/>
      <c r="SRI9" s="81"/>
      <c r="SRJ9" s="81"/>
      <c r="SRK9" s="81"/>
      <c r="SRL9" s="81"/>
      <c r="SRM9" s="81"/>
      <c r="SRN9" s="81"/>
      <c r="SRO9" s="81"/>
      <c r="SRP9" s="81"/>
      <c r="SRQ9" s="81"/>
      <c r="SRR9" s="81"/>
      <c r="SRS9" s="81"/>
      <c r="SRT9" s="81"/>
      <c r="SRU9" s="81"/>
      <c r="SRV9" s="81"/>
      <c r="SRW9" s="81"/>
      <c r="SRX9" s="81"/>
      <c r="SRY9" s="81"/>
      <c r="SRZ9" s="81"/>
      <c r="SSA9" s="81"/>
      <c r="SSB9" s="81"/>
      <c r="SSC9" s="81"/>
      <c r="SSD9" s="81"/>
      <c r="SSE9" s="81"/>
      <c r="SSF9" s="81"/>
      <c r="SSG9" s="81"/>
      <c r="SSH9" s="81"/>
      <c r="SSI9" s="81"/>
      <c r="SSJ9" s="81"/>
      <c r="SSK9" s="81"/>
      <c r="SSL9" s="81"/>
      <c r="SSM9" s="81"/>
      <c r="SSN9" s="81"/>
      <c r="SSO9" s="81"/>
      <c r="SSP9" s="81"/>
      <c r="SSQ9" s="81"/>
      <c r="SSR9" s="81"/>
      <c r="SSS9" s="81"/>
      <c r="SST9" s="81"/>
      <c r="SSU9" s="81"/>
      <c r="SSV9" s="81"/>
      <c r="SSW9" s="81"/>
      <c r="SSX9" s="81"/>
      <c r="SSY9" s="81"/>
      <c r="SSZ9" s="81"/>
      <c r="STA9" s="81"/>
      <c r="STB9" s="81"/>
      <c r="STC9" s="81"/>
      <c r="STD9" s="81"/>
      <c r="STE9" s="81"/>
      <c r="STF9" s="81"/>
      <c r="STG9" s="81"/>
      <c r="STH9" s="81"/>
      <c r="STI9" s="81"/>
      <c r="STJ9" s="81"/>
      <c r="STK9" s="81"/>
      <c r="STL9" s="81"/>
      <c r="STM9" s="81"/>
      <c r="STN9" s="81"/>
      <c r="STO9" s="81"/>
      <c r="STP9" s="81"/>
      <c r="STQ9" s="81"/>
      <c r="STR9" s="81"/>
      <c r="STS9" s="81"/>
      <c r="STT9" s="81"/>
      <c r="STU9" s="81"/>
      <c r="STV9" s="81"/>
      <c r="STW9" s="81"/>
      <c r="STX9" s="81"/>
      <c r="STY9" s="81"/>
      <c r="STZ9" s="81"/>
      <c r="SUA9" s="81"/>
      <c r="SUB9" s="81"/>
      <c r="SUC9" s="81"/>
      <c r="SUD9" s="81"/>
      <c r="SUE9" s="81"/>
      <c r="SUF9" s="81"/>
      <c r="SUG9" s="81"/>
      <c r="SUH9" s="81"/>
      <c r="SUI9" s="81"/>
      <c r="SUJ9" s="81"/>
      <c r="SUK9" s="81"/>
      <c r="SUL9" s="81"/>
      <c r="SUM9" s="81"/>
      <c r="SUN9" s="81"/>
      <c r="SUO9" s="81"/>
      <c r="SUP9" s="81"/>
      <c r="SUQ9" s="81"/>
      <c r="SUR9" s="81"/>
      <c r="SUS9" s="81"/>
      <c r="SUT9" s="81"/>
      <c r="SUU9" s="81"/>
      <c r="SUV9" s="81"/>
      <c r="SUW9" s="81"/>
      <c r="SUX9" s="81"/>
      <c r="SUY9" s="81"/>
      <c r="SUZ9" s="81"/>
      <c r="SVA9" s="81"/>
      <c r="SVB9" s="81"/>
      <c r="SVC9" s="81"/>
      <c r="SVD9" s="81"/>
      <c r="SVE9" s="81"/>
      <c r="SVF9" s="81"/>
      <c r="SVG9" s="81"/>
      <c r="SVH9" s="81"/>
      <c r="SVI9" s="81"/>
      <c r="SVJ9" s="81"/>
      <c r="SVK9" s="81"/>
      <c r="SVL9" s="81"/>
      <c r="SVM9" s="81"/>
      <c r="SVN9" s="81"/>
      <c r="SVO9" s="81"/>
      <c r="SVP9" s="81"/>
      <c r="SVQ9" s="81"/>
      <c r="SVR9" s="81"/>
      <c r="SVS9" s="81"/>
      <c r="SVT9" s="81"/>
      <c r="SVU9" s="81"/>
      <c r="SVV9" s="81"/>
      <c r="SVW9" s="81"/>
      <c r="SVX9" s="81"/>
      <c r="SVY9" s="81"/>
      <c r="SVZ9" s="81"/>
      <c r="SWA9" s="81"/>
      <c r="SWB9" s="81"/>
      <c r="SWC9" s="81"/>
      <c r="SWD9" s="81"/>
      <c r="SWE9" s="81"/>
      <c r="SWF9" s="81"/>
      <c r="SWG9" s="81"/>
      <c r="SWH9" s="81"/>
      <c r="SWI9" s="81"/>
      <c r="SWJ9" s="81"/>
      <c r="SWK9" s="81"/>
      <c r="SWL9" s="81"/>
      <c r="SWM9" s="81"/>
      <c r="SWN9" s="81"/>
      <c r="SWO9" s="81"/>
      <c r="SWP9" s="81"/>
      <c r="SWQ9" s="81"/>
      <c r="SWR9" s="81"/>
      <c r="SWS9" s="81"/>
      <c r="SWT9" s="81"/>
      <c r="SWU9" s="81"/>
      <c r="SWV9" s="81"/>
      <c r="SWW9" s="81"/>
      <c r="SWX9" s="81"/>
      <c r="SWY9" s="81"/>
      <c r="SWZ9" s="81"/>
      <c r="SXA9" s="81"/>
      <c r="SXB9" s="81"/>
      <c r="SXC9" s="81"/>
      <c r="SXD9" s="81"/>
      <c r="SXE9" s="81"/>
      <c r="SXF9" s="81"/>
      <c r="SXG9" s="81"/>
      <c r="SXH9" s="81"/>
      <c r="SXI9" s="81"/>
      <c r="SXJ9" s="81"/>
      <c r="SXK9" s="81"/>
      <c r="SXL9" s="81"/>
      <c r="SXM9" s="81"/>
      <c r="SXN9" s="81"/>
      <c r="SXO9" s="81"/>
      <c r="SXP9" s="81"/>
      <c r="SXQ9" s="81"/>
      <c r="SXR9" s="81"/>
      <c r="SXS9" s="81"/>
      <c r="SXT9" s="81"/>
      <c r="SXU9" s="81"/>
      <c r="SXV9" s="81"/>
      <c r="SXW9" s="81"/>
      <c r="SXX9" s="81"/>
      <c r="SXY9" s="81"/>
      <c r="SXZ9" s="81"/>
      <c r="SYA9" s="81"/>
      <c r="SYB9" s="81"/>
      <c r="SYC9" s="81"/>
      <c r="SYD9" s="81"/>
      <c r="SYE9" s="81"/>
      <c r="SYF9" s="81"/>
      <c r="SYG9" s="81"/>
      <c r="SYH9" s="81"/>
      <c r="SYI9" s="81"/>
      <c r="SYJ9" s="81"/>
      <c r="SYK9" s="81"/>
      <c r="SYL9" s="81"/>
      <c r="SYM9" s="81"/>
      <c r="SYN9" s="81"/>
      <c r="SYO9" s="81"/>
      <c r="SYP9" s="81"/>
      <c r="SYQ9" s="81"/>
      <c r="SYR9" s="81"/>
      <c r="SYS9" s="81"/>
      <c r="SYT9" s="81"/>
      <c r="SYU9" s="81"/>
      <c r="SYV9" s="81"/>
      <c r="SYW9" s="81"/>
      <c r="SYX9" s="81"/>
      <c r="SYY9" s="81"/>
      <c r="SYZ9" s="81"/>
      <c r="SZA9" s="81"/>
      <c r="SZB9" s="81"/>
      <c r="SZC9" s="81"/>
      <c r="SZD9" s="81"/>
      <c r="SZE9" s="81"/>
      <c r="SZF9" s="81"/>
      <c r="SZG9" s="81"/>
      <c r="SZH9" s="81"/>
      <c r="SZI9" s="81"/>
      <c r="SZJ9" s="81"/>
      <c r="SZK9" s="81"/>
      <c r="SZL9" s="81"/>
      <c r="SZM9" s="81"/>
      <c r="SZN9" s="81"/>
      <c r="SZO9" s="81"/>
      <c r="SZP9" s="81"/>
      <c r="SZQ9" s="81"/>
      <c r="SZR9" s="81"/>
      <c r="SZS9" s="81"/>
      <c r="SZT9" s="81"/>
      <c r="SZU9" s="81"/>
      <c r="SZV9" s="81"/>
      <c r="SZW9" s="81"/>
      <c r="SZX9" s="81"/>
      <c r="SZY9" s="81"/>
      <c r="SZZ9" s="81"/>
      <c r="TAA9" s="81"/>
      <c r="TAB9" s="81"/>
      <c r="TAC9" s="81"/>
      <c r="TAD9" s="81"/>
      <c r="TAE9" s="81"/>
      <c r="TAF9" s="81"/>
      <c r="TAG9" s="81"/>
      <c r="TAH9" s="81"/>
      <c r="TAI9" s="81"/>
      <c r="TAJ9" s="81"/>
      <c r="TAK9" s="81"/>
      <c r="TAL9" s="81"/>
      <c r="TAM9" s="81"/>
      <c r="TAN9" s="81"/>
      <c r="TAO9" s="81"/>
      <c r="TAP9" s="81"/>
      <c r="TAQ9" s="81"/>
      <c r="TAR9" s="81"/>
      <c r="TAS9" s="81"/>
      <c r="TAT9" s="81"/>
      <c r="TAU9" s="81"/>
      <c r="TAV9" s="81"/>
      <c r="TAW9" s="81"/>
      <c r="TAX9" s="81"/>
      <c r="TAY9" s="81"/>
      <c r="TAZ9" s="81"/>
      <c r="TBA9" s="81"/>
      <c r="TBB9" s="81"/>
      <c r="TBC9" s="81"/>
      <c r="TBD9" s="81"/>
      <c r="TBE9" s="81"/>
      <c r="TBF9" s="81"/>
      <c r="TBG9" s="81"/>
      <c r="TBH9" s="81"/>
      <c r="TBI9" s="81"/>
      <c r="TBJ9" s="81"/>
      <c r="TBK9" s="81"/>
      <c r="TBL9" s="81"/>
      <c r="TBM9" s="81"/>
      <c r="TBN9" s="81"/>
      <c r="TBO9" s="81"/>
      <c r="TBP9" s="81"/>
      <c r="TBQ9" s="81"/>
      <c r="TBR9" s="81"/>
      <c r="TBS9" s="81"/>
      <c r="TBT9" s="81"/>
      <c r="TBU9" s="81"/>
      <c r="TBV9" s="81"/>
      <c r="TBW9" s="81"/>
      <c r="TBX9" s="81"/>
      <c r="TBY9" s="81"/>
      <c r="TBZ9" s="81"/>
      <c r="TCA9" s="81"/>
      <c r="TCB9" s="81"/>
      <c r="TCC9" s="81"/>
      <c r="TCD9" s="81"/>
      <c r="TCE9" s="81"/>
      <c r="TCF9" s="81"/>
      <c r="TCG9" s="81"/>
      <c r="TCH9" s="81"/>
      <c r="TCI9" s="81"/>
      <c r="TCJ9" s="81"/>
      <c r="TCK9" s="81"/>
      <c r="TCL9" s="81"/>
      <c r="TCM9" s="81"/>
      <c r="TCN9" s="81"/>
      <c r="TCO9" s="81"/>
      <c r="TCP9" s="81"/>
      <c r="TCQ9" s="81"/>
      <c r="TCR9" s="81"/>
      <c r="TCS9" s="81"/>
      <c r="TCT9" s="81"/>
      <c r="TCU9" s="81"/>
      <c r="TCV9" s="81"/>
      <c r="TCW9" s="81"/>
      <c r="TCX9" s="81"/>
      <c r="TCY9" s="81"/>
      <c r="TCZ9" s="81"/>
      <c r="TDA9" s="81"/>
      <c r="TDB9" s="81"/>
      <c r="TDC9" s="81"/>
      <c r="TDD9" s="81"/>
      <c r="TDE9" s="81"/>
      <c r="TDF9" s="81"/>
      <c r="TDG9" s="81"/>
      <c r="TDH9" s="81"/>
      <c r="TDI9" s="81"/>
      <c r="TDJ9" s="81"/>
      <c r="TDK9" s="81"/>
      <c r="TDL9" s="81"/>
      <c r="TDM9" s="81"/>
      <c r="TDN9" s="81"/>
      <c r="TDO9" s="81"/>
      <c r="TDP9" s="81"/>
      <c r="TDQ9" s="81"/>
      <c r="TDR9" s="81"/>
      <c r="TDS9" s="81"/>
      <c r="TDT9" s="81"/>
      <c r="TDU9" s="81"/>
      <c r="TDV9" s="81"/>
      <c r="TDW9" s="81"/>
      <c r="TDX9" s="81"/>
      <c r="TDY9" s="81"/>
      <c r="TDZ9" s="81"/>
      <c r="TEA9" s="81"/>
      <c r="TEB9" s="81"/>
      <c r="TEC9" s="81"/>
      <c r="TED9" s="81"/>
      <c r="TEE9" s="81"/>
      <c r="TEF9" s="81"/>
      <c r="TEG9" s="81"/>
      <c r="TEH9" s="81"/>
      <c r="TEI9" s="81"/>
      <c r="TEJ9" s="81"/>
      <c r="TEK9" s="81"/>
      <c r="TEL9" s="81"/>
      <c r="TEM9" s="81"/>
      <c r="TEN9" s="81"/>
      <c r="TEO9" s="81"/>
      <c r="TEP9" s="81"/>
      <c r="TEQ9" s="81"/>
      <c r="TER9" s="81"/>
      <c r="TES9" s="81"/>
      <c r="TET9" s="81"/>
      <c r="TEU9" s="81"/>
      <c r="TEV9" s="81"/>
      <c r="TEW9" s="81"/>
      <c r="TEX9" s="81"/>
      <c r="TEY9" s="81"/>
      <c r="TEZ9" s="81"/>
      <c r="TFA9" s="81"/>
      <c r="TFB9" s="81"/>
      <c r="TFC9" s="81"/>
      <c r="TFD9" s="81"/>
      <c r="TFE9" s="81"/>
      <c r="TFF9" s="81"/>
      <c r="TFG9" s="81"/>
      <c r="TFH9" s="81"/>
      <c r="TFI9" s="81"/>
      <c r="TFJ9" s="81"/>
      <c r="TFK9" s="81"/>
      <c r="TFL9" s="81"/>
      <c r="TFM9" s="81"/>
      <c r="TFN9" s="81"/>
      <c r="TFO9" s="81"/>
      <c r="TFP9" s="81"/>
      <c r="TFQ9" s="81"/>
      <c r="TFR9" s="81"/>
      <c r="TFS9" s="81"/>
      <c r="TFT9" s="81"/>
      <c r="TFU9" s="81"/>
      <c r="TFV9" s="81"/>
      <c r="TFW9" s="81"/>
      <c r="TFX9" s="81"/>
      <c r="TFY9" s="81"/>
      <c r="TFZ9" s="81"/>
      <c r="TGA9" s="81"/>
      <c r="TGB9" s="81"/>
      <c r="TGC9" s="81"/>
      <c r="TGD9" s="81"/>
      <c r="TGE9" s="81"/>
      <c r="TGF9" s="81"/>
      <c r="TGG9" s="81"/>
      <c r="TGH9" s="81"/>
      <c r="TGI9" s="81"/>
      <c r="TGJ9" s="81"/>
      <c r="TGK9" s="81"/>
      <c r="TGL9" s="81"/>
      <c r="TGM9" s="81"/>
      <c r="TGN9" s="81"/>
      <c r="TGO9" s="81"/>
      <c r="TGP9" s="81"/>
      <c r="TGQ9" s="81"/>
      <c r="TGR9" s="81"/>
      <c r="TGS9" s="81"/>
      <c r="TGT9" s="81"/>
      <c r="TGU9" s="81"/>
      <c r="TGV9" s="81"/>
      <c r="TGW9" s="81"/>
      <c r="TGX9" s="81"/>
      <c r="TGY9" s="81"/>
      <c r="TGZ9" s="81"/>
      <c r="THA9" s="81"/>
      <c r="THB9" s="81"/>
      <c r="THC9" s="81"/>
      <c r="THD9" s="81"/>
      <c r="THE9" s="81"/>
      <c r="THF9" s="81"/>
      <c r="THG9" s="81"/>
      <c r="THH9" s="81"/>
      <c r="THI9" s="81"/>
      <c r="THJ9" s="81"/>
      <c r="THK9" s="81"/>
      <c r="THL9" s="81"/>
      <c r="THM9" s="81"/>
      <c r="THN9" s="81"/>
      <c r="THO9" s="81"/>
      <c r="THP9" s="81"/>
      <c r="THQ9" s="81"/>
      <c r="THR9" s="81"/>
      <c r="THS9" s="81"/>
      <c r="THT9" s="81"/>
      <c r="THU9" s="81"/>
      <c r="THV9" s="81"/>
      <c r="THW9" s="81"/>
      <c r="THX9" s="81"/>
      <c r="THY9" s="81"/>
      <c r="THZ9" s="81"/>
      <c r="TIA9" s="81"/>
      <c r="TIB9" s="81"/>
      <c r="TIC9" s="81"/>
      <c r="TID9" s="81"/>
      <c r="TIE9" s="81"/>
      <c r="TIF9" s="81"/>
      <c r="TIG9" s="81"/>
      <c r="TIH9" s="81"/>
      <c r="TII9" s="81"/>
      <c r="TIJ9" s="81"/>
      <c r="TIK9" s="81"/>
      <c r="TIL9" s="81"/>
      <c r="TIM9" s="81"/>
      <c r="TIN9" s="81"/>
      <c r="TIO9" s="81"/>
      <c r="TIP9" s="81"/>
      <c r="TIQ9" s="81"/>
      <c r="TIR9" s="81"/>
      <c r="TIS9" s="81"/>
      <c r="TIT9" s="81"/>
      <c r="TIU9" s="81"/>
      <c r="TIV9" s="81"/>
      <c r="TIW9" s="81"/>
      <c r="TIX9" s="81"/>
      <c r="TIY9" s="81"/>
      <c r="TIZ9" s="81"/>
      <c r="TJA9" s="81"/>
      <c r="TJB9" s="81"/>
      <c r="TJC9" s="81"/>
      <c r="TJD9" s="81"/>
      <c r="TJE9" s="81"/>
      <c r="TJF9" s="81"/>
      <c r="TJG9" s="81"/>
      <c r="TJH9" s="81"/>
      <c r="TJI9" s="81"/>
      <c r="TJJ9" s="81"/>
      <c r="TJK9" s="81"/>
      <c r="TJL9" s="81"/>
      <c r="TJM9" s="81"/>
      <c r="TJN9" s="81"/>
      <c r="TJO9" s="81"/>
      <c r="TJP9" s="81"/>
      <c r="TJQ9" s="81"/>
      <c r="TJR9" s="81"/>
      <c r="TJS9" s="81"/>
      <c r="TJT9" s="81"/>
      <c r="TJU9" s="81"/>
      <c r="TJV9" s="81"/>
      <c r="TJW9" s="81"/>
      <c r="TJX9" s="81"/>
      <c r="TJY9" s="81"/>
      <c r="TJZ9" s="81"/>
      <c r="TKA9" s="81"/>
      <c r="TKB9" s="81"/>
      <c r="TKC9" s="81"/>
      <c r="TKD9" s="81"/>
      <c r="TKE9" s="81"/>
      <c r="TKF9" s="81"/>
      <c r="TKG9" s="81"/>
      <c r="TKH9" s="81"/>
      <c r="TKI9" s="81"/>
      <c r="TKJ9" s="81"/>
      <c r="TKK9" s="81"/>
      <c r="TKL9" s="81"/>
      <c r="TKM9" s="81"/>
      <c r="TKN9" s="81"/>
      <c r="TKO9" s="81"/>
      <c r="TKP9" s="81"/>
      <c r="TKQ9" s="81"/>
      <c r="TKR9" s="81"/>
      <c r="TKS9" s="81"/>
      <c r="TKT9" s="81"/>
      <c r="TKU9" s="81"/>
      <c r="TKV9" s="81"/>
      <c r="TKW9" s="81"/>
      <c r="TKX9" s="81"/>
      <c r="TKY9" s="81"/>
      <c r="TKZ9" s="81"/>
      <c r="TLA9" s="81"/>
      <c r="TLB9" s="81"/>
      <c r="TLC9" s="81"/>
      <c r="TLD9" s="81"/>
      <c r="TLE9" s="81"/>
      <c r="TLF9" s="81"/>
      <c r="TLG9" s="81"/>
      <c r="TLH9" s="81"/>
      <c r="TLI9" s="81"/>
      <c r="TLJ9" s="81"/>
      <c r="TLK9" s="81"/>
      <c r="TLL9" s="81"/>
      <c r="TLM9" s="81"/>
      <c r="TLN9" s="81"/>
      <c r="TLO9" s="81"/>
      <c r="TLP9" s="81"/>
      <c r="TLQ9" s="81"/>
      <c r="TLR9" s="81"/>
      <c r="TLS9" s="81"/>
      <c r="TLT9" s="81"/>
      <c r="TLU9" s="81"/>
      <c r="TLV9" s="81"/>
      <c r="TLW9" s="81"/>
      <c r="TLX9" s="81"/>
      <c r="TLY9" s="81"/>
      <c r="TLZ9" s="81"/>
      <c r="TMA9" s="81"/>
      <c r="TMB9" s="81"/>
      <c r="TMC9" s="81"/>
      <c r="TMD9" s="81"/>
      <c r="TME9" s="81"/>
      <c r="TMF9" s="81"/>
      <c r="TMG9" s="81"/>
      <c r="TMH9" s="81"/>
      <c r="TMI9" s="81"/>
      <c r="TMJ9" s="81"/>
      <c r="TMK9" s="81"/>
      <c r="TML9" s="81"/>
      <c r="TMM9" s="81"/>
      <c r="TMN9" s="81"/>
      <c r="TMO9" s="81"/>
      <c r="TMP9" s="81"/>
      <c r="TMQ9" s="81"/>
      <c r="TMR9" s="81"/>
      <c r="TMS9" s="81"/>
      <c r="TMT9" s="81"/>
      <c r="TMU9" s="81"/>
      <c r="TMV9" s="81"/>
      <c r="TMW9" s="81"/>
      <c r="TMX9" s="81"/>
      <c r="TMY9" s="81"/>
      <c r="TMZ9" s="81"/>
      <c r="TNA9" s="81"/>
      <c r="TNB9" s="81"/>
      <c r="TNC9" s="81"/>
      <c r="TND9" s="81"/>
      <c r="TNE9" s="81"/>
      <c r="TNF9" s="81"/>
      <c r="TNG9" s="81"/>
      <c r="TNH9" s="81"/>
      <c r="TNI9" s="81"/>
      <c r="TNJ9" s="81"/>
      <c r="TNK9" s="81"/>
      <c r="TNL9" s="81"/>
      <c r="TNM9" s="81"/>
      <c r="TNN9" s="81"/>
      <c r="TNO9" s="81"/>
      <c r="TNP9" s="81"/>
      <c r="TNQ9" s="81"/>
      <c r="TNR9" s="81"/>
      <c r="TNS9" s="81"/>
      <c r="TNT9" s="81"/>
      <c r="TNU9" s="81"/>
      <c r="TNV9" s="81"/>
      <c r="TNW9" s="81"/>
      <c r="TNX9" s="81"/>
      <c r="TNY9" s="81"/>
      <c r="TNZ9" s="81"/>
      <c r="TOA9" s="81"/>
      <c r="TOB9" s="81"/>
      <c r="TOC9" s="81"/>
      <c r="TOD9" s="81"/>
      <c r="TOE9" s="81"/>
      <c r="TOF9" s="81"/>
      <c r="TOG9" s="81"/>
      <c r="TOH9" s="81"/>
      <c r="TOI9" s="81"/>
      <c r="TOJ9" s="81"/>
      <c r="TOK9" s="81"/>
      <c r="TOL9" s="81"/>
      <c r="TOM9" s="81"/>
      <c r="TON9" s="81"/>
      <c r="TOO9" s="81"/>
      <c r="TOP9" s="81"/>
      <c r="TOQ9" s="81"/>
      <c r="TOR9" s="81"/>
      <c r="TOS9" s="81"/>
      <c r="TOT9" s="81"/>
      <c r="TOU9" s="81"/>
      <c r="TOV9" s="81"/>
      <c r="TOW9" s="81"/>
      <c r="TOX9" s="81"/>
      <c r="TOY9" s="81"/>
      <c r="TOZ9" s="81"/>
      <c r="TPA9" s="81"/>
      <c r="TPB9" s="81"/>
      <c r="TPC9" s="81"/>
      <c r="TPD9" s="81"/>
      <c r="TPE9" s="81"/>
      <c r="TPF9" s="81"/>
      <c r="TPG9" s="81"/>
      <c r="TPH9" s="81"/>
      <c r="TPI9" s="81"/>
      <c r="TPJ9" s="81"/>
      <c r="TPK9" s="81"/>
      <c r="TPL9" s="81"/>
      <c r="TPM9" s="81"/>
      <c r="TPN9" s="81"/>
      <c r="TPO9" s="81"/>
      <c r="TPP9" s="81"/>
      <c r="TPQ9" s="81"/>
      <c r="TPR9" s="81"/>
      <c r="TPS9" s="81"/>
      <c r="TPT9" s="81"/>
      <c r="TPU9" s="81"/>
      <c r="TPV9" s="81"/>
      <c r="TPW9" s="81"/>
      <c r="TPX9" s="81"/>
      <c r="TPY9" s="81"/>
      <c r="TPZ9" s="81"/>
      <c r="TQA9" s="81"/>
      <c r="TQB9" s="81"/>
      <c r="TQC9" s="81"/>
      <c r="TQD9" s="81"/>
      <c r="TQE9" s="81"/>
      <c r="TQF9" s="81"/>
      <c r="TQG9" s="81"/>
      <c r="TQH9" s="81"/>
      <c r="TQI9" s="81"/>
      <c r="TQJ9" s="81"/>
      <c r="TQK9" s="81"/>
      <c r="TQL9" s="81"/>
      <c r="TQM9" s="81"/>
      <c r="TQN9" s="81"/>
      <c r="TQO9" s="81"/>
      <c r="TQP9" s="81"/>
      <c r="TQQ9" s="81"/>
      <c r="TQR9" s="81"/>
      <c r="TQS9" s="81"/>
      <c r="TQT9" s="81"/>
      <c r="TQU9" s="81"/>
      <c r="TQV9" s="81"/>
      <c r="TQW9" s="81"/>
      <c r="TQX9" s="81"/>
      <c r="TQY9" s="81"/>
      <c r="TQZ9" s="81"/>
      <c r="TRA9" s="81"/>
      <c r="TRB9" s="81"/>
      <c r="TRC9" s="81"/>
      <c r="TRD9" s="81"/>
      <c r="TRE9" s="81"/>
      <c r="TRF9" s="81"/>
      <c r="TRG9" s="81"/>
      <c r="TRH9" s="81"/>
      <c r="TRI9" s="81"/>
      <c r="TRJ9" s="81"/>
      <c r="TRK9" s="81"/>
      <c r="TRL9" s="81"/>
      <c r="TRM9" s="81"/>
      <c r="TRN9" s="81"/>
      <c r="TRO9" s="81"/>
      <c r="TRP9" s="81"/>
      <c r="TRQ9" s="81"/>
      <c r="TRR9" s="81"/>
      <c r="TRS9" s="81"/>
      <c r="TRT9" s="81"/>
      <c r="TRU9" s="81"/>
      <c r="TRV9" s="81"/>
      <c r="TRW9" s="81"/>
      <c r="TRX9" s="81"/>
      <c r="TRY9" s="81"/>
      <c r="TRZ9" s="81"/>
      <c r="TSA9" s="81"/>
      <c r="TSB9" s="81"/>
      <c r="TSC9" s="81"/>
      <c r="TSD9" s="81"/>
      <c r="TSE9" s="81"/>
      <c r="TSF9" s="81"/>
      <c r="TSG9" s="81"/>
      <c r="TSH9" s="81"/>
      <c r="TSI9" s="81"/>
      <c r="TSJ9" s="81"/>
      <c r="TSK9" s="81"/>
      <c r="TSL9" s="81"/>
      <c r="TSM9" s="81"/>
      <c r="TSN9" s="81"/>
      <c r="TSO9" s="81"/>
      <c r="TSP9" s="81"/>
      <c r="TSQ9" s="81"/>
      <c r="TSR9" s="81"/>
      <c r="TSS9" s="81"/>
      <c r="TST9" s="81"/>
      <c r="TSU9" s="81"/>
      <c r="TSV9" s="81"/>
      <c r="TSW9" s="81"/>
      <c r="TSX9" s="81"/>
      <c r="TSY9" s="81"/>
      <c r="TSZ9" s="81"/>
      <c r="TTA9" s="81"/>
      <c r="TTB9" s="81"/>
      <c r="TTC9" s="81"/>
      <c r="TTD9" s="81"/>
      <c r="TTE9" s="81"/>
      <c r="TTF9" s="81"/>
      <c r="TTG9" s="81"/>
      <c r="TTH9" s="81"/>
      <c r="TTI9" s="81"/>
      <c r="TTJ9" s="81"/>
      <c r="TTK9" s="81"/>
      <c r="TTL9" s="81"/>
      <c r="TTM9" s="81"/>
      <c r="TTN9" s="81"/>
      <c r="TTO9" s="81"/>
      <c r="TTP9" s="81"/>
      <c r="TTQ9" s="81"/>
      <c r="TTR9" s="81"/>
      <c r="TTS9" s="81"/>
      <c r="TTT9" s="81"/>
      <c r="TTU9" s="81"/>
      <c r="TTV9" s="81"/>
      <c r="TTW9" s="81"/>
      <c r="TTX9" s="81"/>
      <c r="TTY9" s="81"/>
      <c r="TTZ9" s="81"/>
      <c r="TUA9" s="81"/>
      <c r="TUB9" s="81"/>
      <c r="TUC9" s="81"/>
      <c r="TUD9" s="81"/>
      <c r="TUE9" s="81"/>
      <c r="TUF9" s="81"/>
      <c r="TUG9" s="81"/>
      <c r="TUH9" s="81"/>
      <c r="TUI9" s="81"/>
      <c r="TUJ9" s="81"/>
      <c r="TUK9" s="81"/>
      <c r="TUL9" s="81"/>
      <c r="TUM9" s="81"/>
      <c r="TUN9" s="81"/>
      <c r="TUO9" s="81"/>
      <c r="TUP9" s="81"/>
      <c r="TUQ9" s="81"/>
      <c r="TUR9" s="81"/>
      <c r="TUS9" s="81"/>
      <c r="TUT9" s="81"/>
      <c r="TUU9" s="81"/>
      <c r="TUV9" s="81"/>
      <c r="TUW9" s="81"/>
      <c r="TUX9" s="81"/>
      <c r="TUY9" s="81"/>
      <c r="TUZ9" s="81"/>
      <c r="TVA9" s="81"/>
      <c r="TVB9" s="81"/>
      <c r="TVC9" s="81"/>
      <c r="TVD9" s="81"/>
      <c r="TVE9" s="81"/>
      <c r="TVF9" s="81"/>
      <c r="TVG9" s="81"/>
      <c r="TVH9" s="81"/>
      <c r="TVI9" s="81"/>
      <c r="TVJ9" s="81"/>
      <c r="TVK9" s="81"/>
      <c r="TVL9" s="81"/>
      <c r="TVM9" s="81"/>
      <c r="TVN9" s="81"/>
      <c r="TVO9" s="81"/>
      <c r="TVP9" s="81"/>
      <c r="TVQ9" s="81"/>
      <c r="TVR9" s="81"/>
      <c r="TVS9" s="81"/>
      <c r="TVT9" s="81"/>
      <c r="TVU9" s="81"/>
      <c r="TVV9" s="81"/>
      <c r="TVW9" s="81"/>
      <c r="TVX9" s="81"/>
      <c r="TVY9" s="81"/>
      <c r="TVZ9" s="81"/>
      <c r="TWA9" s="81"/>
      <c r="TWB9" s="81"/>
      <c r="TWC9" s="81"/>
      <c r="TWD9" s="81"/>
      <c r="TWE9" s="81"/>
      <c r="TWF9" s="81"/>
      <c r="TWG9" s="81"/>
      <c r="TWH9" s="81"/>
      <c r="TWI9" s="81"/>
      <c r="TWJ9" s="81"/>
      <c r="TWK9" s="81"/>
      <c r="TWL9" s="81"/>
      <c r="TWM9" s="81"/>
      <c r="TWN9" s="81"/>
      <c r="TWO9" s="81"/>
      <c r="TWP9" s="81"/>
      <c r="TWQ9" s="81"/>
      <c r="TWR9" s="81"/>
      <c r="TWS9" s="81"/>
      <c r="TWT9" s="81"/>
      <c r="TWU9" s="81"/>
      <c r="TWV9" s="81"/>
      <c r="TWW9" s="81"/>
      <c r="TWX9" s="81"/>
      <c r="TWY9" s="81"/>
      <c r="TWZ9" s="81"/>
      <c r="TXA9" s="81"/>
      <c r="TXB9" s="81"/>
      <c r="TXC9" s="81"/>
      <c r="TXD9" s="81"/>
      <c r="TXE9" s="81"/>
      <c r="TXF9" s="81"/>
      <c r="TXG9" s="81"/>
      <c r="TXH9" s="81"/>
      <c r="TXI9" s="81"/>
      <c r="TXJ9" s="81"/>
      <c r="TXK9" s="81"/>
      <c r="TXL9" s="81"/>
      <c r="TXM9" s="81"/>
      <c r="TXN9" s="81"/>
      <c r="TXO9" s="81"/>
      <c r="TXP9" s="81"/>
      <c r="TXQ9" s="81"/>
      <c r="TXR9" s="81"/>
      <c r="TXS9" s="81"/>
      <c r="TXT9" s="81"/>
      <c r="TXU9" s="81"/>
      <c r="TXV9" s="81"/>
      <c r="TXW9" s="81"/>
      <c r="TXX9" s="81"/>
      <c r="TXY9" s="81"/>
      <c r="TXZ9" s="81"/>
      <c r="TYA9" s="81"/>
      <c r="TYB9" s="81"/>
      <c r="TYC9" s="81"/>
      <c r="TYD9" s="81"/>
      <c r="TYE9" s="81"/>
      <c r="TYF9" s="81"/>
      <c r="TYG9" s="81"/>
      <c r="TYH9" s="81"/>
      <c r="TYI9" s="81"/>
      <c r="TYJ9" s="81"/>
      <c r="TYK9" s="81"/>
      <c r="TYL9" s="81"/>
      <c r="TYM9" s="81"/>
      <c r="TYN9" s="81"/>
      <c r="TYO9" s="81"/>
      <c r="TYP9" s="81"/>
      <c r="TYQ9" s="81"/>
      <c r="TYR9" s="81"/>
      <c r="TYS9" s="81"/>
      <c r="TYT9" s="81"/>
      <c r="TYU9" s="81"/>
      <c r="TYV9" s="81"/>
      <c r="TYW9" s="81"/>
      <c r="TYX9" s="81"/>
      <c r="TYY9" s="81"/>
      <c r="TYZ9" s="81"/>
      <c r="TZA9" s="81"/>
      <c r="TZB9" s="81"/>
      <c r="TZC9" s="81"/>
      <c r="TZD9" s="81"/>
      <c r="TZE9" s="81"/>
      <c r="TZF9" s="81"/>
      <c r="TZG9" s="81"/>
      <c r="TZH9" s="81"/>
      <c r="TZI9" s="81"/>
      <c r="TZJ9" s="81"/>
      <c r="TZK9" s="81"/>
      <c r="TZL9" s="81"/>
      <c r="TZM9" s="81"/>
      <c r="TZN9" s="81"/>
      <c r="TZO9" s="81"/>
      <c r="TZP9" s="81"/>
      <c r="TZQ9" s="81"/>
      <c r="TZR9" s="81"/>
      <c r="TZS9" s="81"/>
      <c r="TZT9" s="81"/>
      <c r="TZU9" s="81"/>
      <c r="TZV9" s="81"/>
      <c r="TZW9" s="81"/>
      <c r="TZX9" s="81"/>
      <c r="TZY9" s="81"/>
      <c r="TZZ9" s="81"/>
      <c r="UAA9" s="81"/>
      <c r="UAB9" s="81"/>
      <c r="UAC9" s="81"/>
      <c r="UAD9" s="81"/>
      <c r="UAE9" s="81"/>
      <c r="UAF9" s="81"/>
      <c r="UAG9" s="81"/>
      <c r="UAH9" s="81"/>
      <c r="UAI9" s="81"/>
      <c r="UAJ9" s="81"/>
      <c r="UAK9" s="81"/>
      <c r="UAL9" s="81"/>
      <c r="UAM9" s="81"/>
      <c r="UAN9" s="81"/>
      <c r="UAO9" s="81"/>
      <c r="UAP9" s="81"/>
      <c r="UAQ9" s="81"/>
      <c r="UAR9" s="81"/>
      <c r="UAS9" s="81"/>
      <c r="UAT9" s="81"/>
      <c r="UAU9" s="81"/>
      <c r="UAV9" s="81"/>
      <c r="UAW9" s="81"/>
      <c r="UAX9" s="81"/>
      <c r="UAY9" s="81"/>
      <c r="UAZ9" s="81"/>
      <c r="UBA9" s="81"/>
      <c r="UBB9" s="81"/>
      <c r="UBC9" s="81"/>
      <c r="UBD9" s="81"/>
      <c r="UBE9" s="81"/>
      <c r="UBF9" s="81"/>
      <c r="UBG9" s="81"/>
      <c r="UBH9" s="81"/>
      <c r="UBI9" s="81"/>
      <c r="UBJ9" s="81"/>
      <c r="UBK9" s="81"/>
      <c r="UBL9" s="81"/>
      <c r="UBM9" s="81"/>
      <c r="UBN9" s="81"/>
      <c r="UBO9" s="81"/>
      <c r="UBP9" s="81"/>
      <c r="UBQ9" s="81"/>
      <c r="UBR9" s="81"/>
      <c r="UBS9" s="81"/>
      <c r="UBT9" s="81"/>
      <c r="UBU9" s="81"/>
      <c r="UBV9" s="81"/>
      <c r="UBW9" s="81"/>
      <c r="UBX9" s="81"/>
      <c r="UBY9" s="81"/>
      <c r="UBZ9" s="81"/>
      <c r="UCA9" s="81"/>
      <c r="UCB9" s="81"/>
      <c r="UCC9" s="81"/>
      <c r="UCD9" s="81"/>
      <c r="UCE9" s="81"/>
      <c r="UCF9" s="81"/>
      <c r="UCG9" s="81"/>
      <c r="UCH9" s="81"/>
      <c r="UCI9" s="81"/>
      <c r="UCJ9" s="81"/>
      <c r="UCK9" s="81"/>
      <c r="UCL9" s="81"/>
      <c r="UCM9" s="81"/>
      <c r="UCN9" s="81"/>
      <c r="UCO9" s="81"/>
      <c r="UCP9" s="81"/>
      <c r="UCQ9" s="81"/>
      <c r="UCR9" s="81"/>
      <c r="UCS9" s="81"/>
      <c r="UCT9" s="81"/>
      <c r="UCU9" s="81"/>
      <c r="UCV9" s="81"/>
      <c r="UCW9" s="81"/>
      <c r="UCX9" s="81"/>
      <c r="UCY9" s="81"/>
      <c r="UCZ9" s="81"/>
      <c r="UDA9" s="81"/>
      <c r="UDB9" s="81"/>
      <c r="UDC9" s="81"/>
      <c r="UDD9" s="81"/>
      <c r="UDE9" s="81"/>
      <c r="UDF9" s="81"/>
      <c r="UDG9" s="81"/>
      <c r="UDH9" s="81"/>
      <c r="UDI9" s="81"/>
      <c r="UDJ9" s="81"/>
      <c r="UDK9" s="81"/>
      <c r="UDL9" s="81"/>
      <c r="UDM9" s="81"/>
      <c r="UDN9" s="81"/>
      <c r="UDO9" s="81"/>
      <c r="UDP9" s="81"/>
      <c r="UDQ9" s="81"/>
      <c r="UDR9" s="81"/>
      <c r="UDS9" s="81"/>
      <c r="UDT9" s="81"/>
      <c r="UDU9" s="81"/>
      <c r="UDV9" s="81"/>
      <c r="UDW9" s="81"/>
      <c r="UDX9" s="81"/>
      <c r="UDY9" s="81"/>
      <c r="UDZ9" s="81"/>
      <c r="UEA9" s="81"/>
      <c r="UEB9" s="81"/>
      <c r="UEC9" s="81"/>
      <c r="UED9" s="81"/>
      <c r="UEE9" s="81"/>
      <c r="UEF9" s="81"/>
      <c r="UEG9" s="81"/>
      <c r="UEH9" s="81"/>
      <c r="UEI9" s="81"/>
      <c r="UEJ9" s="81"/>
      <c r="UEK9" s="81"/>
      <c r="UEL9" s="81"/>
      <c r="UEM9" s="81"/>
      <c r="UEN9" s="81"/>
      <c r="UEO9" s="81"/>
      <c r="UEP9" s="81"/>
      <c r="UEQ9" s="81"/>
      <c r="UER9" s="81"/>
      <c r="UES9" s="81"/>
      <c r="UET9" s="81"/>
      <c r="UEU9" s="81"/>
      <c r="UEV9" s="81"/>
      <c r="UEW9" s="81"/>
      <c r="UEX9" s="81"/>
      <c r="UEY9" s="81"/>
      <c r="UEZ9" s="81"/>
      <c r="UFA9" s="81"/>
      <c r="UFB9" s="81"/>
      <c r="UFC9" s="81"/>
      <c r="UFD9" s="81"/>
      <c r="UFE9" s="81"/>
      <c r="UFF9" s="81"/>
      <c r="UFG9" s="81"/>
      <c r="UFH9" s="81"/>
      <c r="UFI9" s="81"/>
      <c r="UFJ9" s="81"/>
      <c r="UFK9" s="81"/>
      <c r="UFL9" s="81"/>
      <c r="UFM9" s="81"/>
      <c r="UFN9" s="81"/>
      <c r="UFO9" s="81"/>
      <c r="UFP9" s="81"/>
      <c r="UFQ9" s="81"/>
      <c r="UFR9" s="81"/>
      <c r="UFS9" s="81"/>
      <c r="UFT9" s="81"/>
      <c r="UFU9" s="81"/>
      <c r="UFV9" s="81"/>
      <c r="UFW9" s="81"/>
      <c r="UFX9" s="81"/>
      <c r="UFY9" s="81"/>
      <c r="UFZ9" s="81"/>
      <c r="UGA9" s="81"/>
      <c r="UGB9" s="81"/>
      <c r="UGC9" s="81"/>
      <c r="UGD9" s="81"/>
      <c r="UGE9" s="81"/>
      <c r="UGF9" s="81"/>
      <c r="UGG9" s="81"/>
      <c r="UGH9" s="81"/>
      <c r="UGI9" s="81"/>
      <c r="UGJ9" s="81"/>
      <c r="UGK9" s="81"/>
      <c r="UGL9" s="81"/>
      <c r="UGM9" s="81"/>
      <c r="UGN9" s="81"/>
      <c r="UGO9" s="81"/>
      <c r="UGP9" s="81"/>
      <c r="UGQ9" s="81"/>
      <c r="UGR9" s="81"/>
      <c r="UGS9" s="81"/>
      <c r="UGT9" s="81"/>
      <c r="UGU9" s="81"/>
      <c r="UGV9" s="81"/>
      <c r="UGW9" s="81"/>
      <c r="UGX9" s="81"/>
      <c r="UGY9" s="81"/>
      <c r="UGZ9" s="81"/>
      <c r="UHA9" s="81"/>
      <c r="UHB9" s="81"/>
      <c r="UHC9" s="81"/>
      <c r="UHD9" s="81"/>
      <c r="UHE9" s="81"/>
      <c r="UHF9" s="81"/>
      <c r="UHG9" s="81"/>
      <c r="UHH9" s="81"/>
      <c r="UHI9" s="81"/>
      <c r="UHJ9" s="81"/>
      <c r="UHK9" s="81"/>
      <c r="UHL9" s="81"/>
      <c r="UHM9" s="81"/>
      <c r="UHN9" s="81"/>
      <c r="UHO9" s="81"/>
      <c r="UHP9" s="81"/>
      <c r="UHQ9" s="81"/>
      <c r="UHR9" s="81"/>
      <c r="UHS9" s="81"/>
      <c r="UHT9" s="81"/>
      <c r="UHU9" s="81"/>
      <c r="UHV9" s="81"/>
      <c r="UHW9" s="81"/>
      <c r="UHX9" s="81"/>
      <c r="UHY9" s="81"/>
      <c r="UHZ9" s="81"/>
      <c r="UIA9" s="81"/>
      <c r="UIB9" s="81"/>
      <c r="UIC9" s="81"/>
      <c r="UID9" s="81"/>
      <c r="UIE9" s="81"/>
      <c r="UIF9" s="81"/>
      <c r="UIG9" s="81"/>
      <c r="UIH9" s="81"/>
      <c r="UII9" s="81"/>
      <c r="UIJ9" s="81"/>
      <c r="UIK9" s="81"/>
      <c r="UIL9" s="81"/>
      <c r="UIM9" s="81"/>
      <c r="UIN9" s="81"/>
      <c r="UIO9" s="81"/>
      <c r="UIP9" s="81"/>
      <c r="UIQ9" s="81"/>
      <c r="UIR9" s="81"/>
      <c r="UIS9" s="81"/>
      <c r="UIT9" s="81"/>
      <c r="UIU9" s="81"/>
      <c r="UIV9" s="81"/>
      <c r="UIW9" s="81"/>
      <c r="UIX9" s="81"/>
      <c r="UIY9" s="81"/>
      <c r="UIZ9" s="81"/>
      <c r="UJA9" s="81"/>
      <c r="UJB9" s="81"/>
      <c r="UJC9" s="81"/>
      <c r="UJD9" s="81"/>
      <c r="UJE9" s="81"/>
      <c r="UJF9" s="81"/>
      <c r="UJG9" s="81"/>
      <c r="UJH9" s="81"/>
      <c r="UJI9" s="81"/>
      <c r="UJJ9" s="81"/>
      <c r="UJK9" s="81"/>
      <c r="UJL9" s="81"/>
      <c r="UJM9" s="81"/>
      <c r="UJN9" s="81"/>
      <c r="UJO9" s="81"/>
      <c r="UJP9" s="81"/>
      <c r="UJQ9" s="81"/>
      <c r="UJR9" s="81"/>
      <c r="UJS9" s="81"/>
      <c r="UJT9" s="81"/>
      <c r="UJU9" s="81"/>
      <c r="UJV9" s="81"/>
      <c r="UJW9" s="81"/>
      <c r="UJX9" s="81"/>
      <c r="UJY9" s="81"/>
      <c r="UJZ9" s="81"/>
      <c r="UKA9" s="81"/>
      <c r="UKB9" s="81"/>
      <c r="UKC9" s="81"/>
      <c r="UKD9" s="81"/>
      <c r="UKE9" s="81"/>
      <c r="UKF9" s="81"/>
      <c r="UKG9" s="81"/>
      <c r="UKH9" s="81"/>
      <c r="UKI9" s="81"/>
      <c r="UKJ9" s="81"/>
      <c r="UKK9" s="81"/>
      <c r="UKL9" s="81"/>
      <c r="UKM9" s="81"/>
      <c r="UKN9" s="81"/>
      <c r="UKO9" s="81"/>
      <c r="UKP9" s="81"/>
      <c r="UKQ9" s="81"/>
      <c r="UKR9" s="81"/>
      <c r="UKS9" s="81"/>
      <c r="UKT9" s="81"/>
      <c r="UKU9" s="81"/>
      <c r="UKV9" s="81"/>
      <c r="UKW9" s="81"/>
      <c r="UKX9" s="81"/>
      <c r="UKY9" s="81"/>
      <c r="UKZ9" s="81"/>
      <c r="ULA9" s="81"/>
      <c r="ULB9" s="81"/>
      <c r="ULC9" s="81"/>
      <c r="ULD9" s="81"/>
      <c r="ULE9" s="81"/>
      <c r="ULF9" s="81"/>
      <c r="ULG9" s="81"/>
      <c r="ULH9" s="81"/>
      <c r="ULI9" s="81"/>
      <c r="ULJ9" s="81"/>
      <c r="ULK9" s="81"/>
      <c r="ULL9" s="81"/>
      <c r="ULM9" s="81"/>
      <c r="ULN9" s="81"/>
      <c r="ULO9" s="81"/>
      <c r="ULP9" s="81"/>
      <c r="ULQ9" s="81"/>
      <c r="ULR9" s="81"/>
      <c r="ULS9" s="81"/>
      <c r="ULT9" s="81"/>
      <c r="ULU9" s="81"/>
      <c r="ULV9" s="81"/>
      <c r="ULW9" s="81"/>
      <c r="ULX9" s="81"/>
      <c r="ULY9" s="81"/>
      <c r="ULZ9" s="81"/>
      <c r="UMA9" s="81"/>
      <c r="UMB9" s="81"/>
      <c r="UMC9" s="81"/>
      <c r="UMD9" s="81"/>
      <c r="UME9" s="81"/>
      <c r="UMF9" s="81"/>
      <c r="UMG9" s="81"/>
      <c r="UMH9" s="81"/>
      <c r="UMI9" s="81"/>
      <c r="UMJ9" s="81"/>
      <c r="UMK9" s="81"/>
      <c r="UML9" s="81"/>
      <c r="UMM9" s="81"/>
      <c r="UMN9" s="81"/>
      <c r="UMO9" s="81"/>
      <c r="UMP9" s="81"/>
      <c r="UMQ9" s="81"/>
      <c r="UMR9" s="81"/>
      <c r="UMS9" s="81"/>
      <c r="UMT9" s="81"/>
      <c r="UMU9" s="81"/>
      <c r="UMV9" s="81"/>
      <c r="UMW9" s="81"/>
      <c r="UMX9" s="81"/>
      <c r="UMY9" s="81"/>
      <c r="UMZ9" s="81"/>
      <c r="UNA9" s="81"/>
      <c r="UNB9" s="81"/>
      <c r="UNC9" s="81"/>
      <c r="UND9" s="81"/>
      <c r="UNE9" s="81"/>
      <c r="UNF9" s="81"/>
      <c r="UNG9" s="81"/>
      <c r="UNH9" s="81"/>
      <c r="UNI9" s="81"/>
      <c r="UNJ9" s="81"/>
      <c r="UNK9" s="81"/>
      <c r="UNL9" s="81"/>
      <c r="UNM9" s="81"/>
      <c r="UNN9" s="81"/>
      <c r="UNO9" s="81"/>
      <c r="UNP9" s="81"/>
      <c r="UNQ9" s="81"/>
      <c r="UNR9" s="81"/>
      <c r="UNS9" s="81"/>
      <c r="UNT9" s="81"/>
      <c r="UNU9" s="81"/>
      <c r="UNV9" s="81"/>
      <c r="UNW9" s="81"/>
      <c r="UNX9" s="81"/>
      <c r="UNY9" s="81"/>
      <c r="UNZ9" s="81"/>
      <c r="UOA9" s="81"/>
      <c r="UOB9" s="81"/>
      <c r="UOC9" s="81"/>
      <c r="UOD9" s="81"/>
      <c r="UOE9" s="81"/>
      <c r="UOF9" s="81"/>
      <c r="UOG9" s="81"/>
      <c r="UOH9" s="81"/>
      <c r="UOI9" s="81"/>
      <c r="UOJ9" s="81"/>
      <c r="UOK9" s="81"/>
      <c r="UOL9" s="81"/>
      <c r="UOM9" s="81"/>
      <c r="UON9" s="81"/>
      <c r="UOO9" s="81"/>
      <c r="UOP9" s="81"/>
      <c r="UOQ9" s="81"/>
      <c r="UOR9" s="81"/>
      <c r="UOS9" s="81"/>
      <c r="UOT9" s="81"/>
      <c r="UOU9" s="81"/>
      <c r="UOV9" s="81"/>
      <c r="UOW9" s="81"/>
      <c r="UOX9" s="81"/>
      <c r="UOY9" s="81"/>
      <c r="UOZ9" s="81"/>
      <c r="UPA9" s="81"/>
      <c r="UPB9" s="81"/>
      <c r="UPC9" s="81"/>
      <c r="UPD9" s="81"/>
      <c r="UPE9" s="81"/>
      <c r="UPF9" s="81"/>
      <c r="UPG9" s="81"/>
      <c r="UPH9" s="81"/>
      <c r="UPI9" s="81"/>
      <c r="UPJ9" s="81"/>
      <c r="UPK9" s="81"/>
      <c r="UPL9" s="81"/>
      <c r="UPM9" s="81"/>
      <c r="UPN9" s="81"/>
      <c r="UPO9" s="81"/>
      <c r="UPP9" s="81"/>
      <c r="UPQ9" s="81"/>
      <c r="UPR9" s="81"/>
      <c r="UPS9" s="81"/>
      <c r="UPT9" s="81"/>
      <c r="UPU9" s="81"/>
      <c r="UPV9" s="81"/>
      <c r="UPW9" s="81"/>
      <c r="UPX9" s="81"/>
      <c r="UPY9" s="81"/>
      <c r="UPZ9" s="81"/>
      <c r="UQA9" s="81"/>
      <c r="UQB9" s="81"/>
      <c r="UQC9" s="81"/>
      <c r="UQD9" s="81"/>
      <c r="UQE9" s="81"/>
      <c r="UQF9" s="81"/>
      <c r="UQG9" s="81"/>
      <c r="UQH9" s="81"/>
      <c r="UQI9" s="81"/>
      <c r="UQJ9" s="81"/>
      <c r="UQK9" s="81"/>
      <c r="UQL9" s="81"/>
      <c r="UQM9" s="81"/>
      <c r="UQN9" s="81"/>
      <c r="UQO9" s="81"/>
      <c r="UQP9" s="81"/>
      <c r="UQQ9" s="81"/>
      <c r="UQR9" s="81"/>
      <c r="UQS9" s="81"/>
      <c r="UQT9" s="81"/>
      <c r="UQU9" s="81"/>
      <c r="UQV9" s="81"/>
      <c r="UQW9" s="81"/>
      <c r="UQX9" s="81"/>
      <c r="UQY9" s="81"/>
      <c r="UQZ9" s="81"/>
      <c r="URA9" s="81"/>
      <c r="URB9" s="81"/>
      <c r="URC9" s="81"/>
      <c r="URD9" s="81"/>
      <c r="URE9" s="81"/>
      <c r="URF9" s="81"/>
      <c r="URG9" s="81"/>
      <c r="URH9" s="81"/>
      <c r="URI9" s="81"/>
      <c r="URJ9" s="81"/>
      <c r="URK9" s="81"/>
      <c r="URL9" s="81"/>
      <c r="URM9" s="81"/>
      <c r="URN9" s="81"/>
      <c r="URO9" s="81"/>
      <c r="URP9" s="81"/>
      <c r="URQ9" s="81"/>
      <c r="URR9" s="81"/>
      <c r="URS9" s="81"/>
      <c r="URT9" s="81"/>
      <c r="URU9" s="81"/>
      <c r="URV9" s="81"/>
      <c r="URW9" s="81"/>
      <c r="URX9" s="81"/>
      <c r="URY9" s="81"/>
      <c r="URZ9" s="81"/>
      <c r="USA9" s="81"/>
      <c r="USB9" s="81"/>
      <c r="USC9" s="81"/>
      <c r="USD9" s="81"/>
      <c r="USE9" s="81"/>
      <c r="USF9" s="81"/>
      <c r="USG9" s="81"/>
      <c r="USH9" s="81"/>
      <c r="USI9" s="81"/>
      <c r="USJ9" s="81"/>
      <c r="USK9" s="81"/>
      <c r="USL9" s="81"/>
      <c r="USM9" s="81"/>
      <c r="USN9" s="81"/>
      <c r="USO9" s="81"/>
      <c r="USP9" s="81"/>
      <c r="USQ9" s="81"/>
      <c r="USR9" s="81"/>
      <c r="USS9" s="81"/>
      <c r="UST9" s="81"/>
      <c r="USU9" s="81"/>
      <c r="USV9" s="81"/>
      <c r="USW9" s="81"/>
      <c r="USX9" s="81"/>
      <c r="USY9" s="81"/>
      <c r="USZ9" s="81"/>
      <c r="UTA9" s="81"/>
      <c r="UTB9" s="81"/>
      <c r="UTC9" s="81"/>
      <c r="UTD9" s="81"/>
      <c r="UTE9" s="81"/>
      <c r="UTF9" s="81"/>
      <c r="UTG9" s="81"/>
      <c r="UTH9" s="81"/>
      <c r="UTI9" s="81"/>
      <c r="UTJ9" s="81"/>
      <c r="UTK9" s="81"/>
      <c r="UTL9" s="81"/>
      <c r="UTM9" s="81"/>
      <c r="UTN9" s="81"/>
      <c r="UTO9" s="81"/>
      <c r="UTP9" s="81"/>
      <c r="UTQ9" s="81"/>
      <c r="UTR9" s="81"/>
      <c r="UTS9" s="81"/>
      <c r="UTT9" s="81"/>
      <c r="UTU9" s="81"/>
      <c r="UTV9" s="81"/>
      <c r="UTW9" s="81"/>
      <c r="UTX9" s="81"/>
      <c r="UTY9" s="81"/>
      <c r="UTZ9" s="81"/>
      <c r="UUA9" s="81"/>
      <c r="UUB9" s="81"/>
      <c r="UUC9" s="81"/>
      <c r="UUD9" s="81"/>
      <c r="UUE9" s="81"/>
      <c r="UUF9" s="81"/>
      <c r="UUG9" s="81"/>
      <c r="UUH9" s="81"/>
      <c r="UUI9" s="81"/>
      <c r="UUJ9" s="81"/>
      <c r="UUK9" s="81"/>
      <c r="UUL9" s="81"/>
      <c r="UUM9" s="81"/>
      <c r="UUN9" s="81"/>
      <c r="UUO9" s="81"/>
      <c r="UUP9" s="81"/>
      <c r="UUQ9" s="81"/>
      <c r="UUR9" s="81"/>
      <c r="UUS9" s="81"/>
      <c r="UUT9" s="81"/>
      <c r="UUU9" s="81"/>
      <c r="UUV9" s="81"/>
      <c r="UUW9" s="81"/>
      <c r="UUX9" s="81"/>
      <c r="UUY9" s="81"/>
      <c r="UUZ9" s="81"/>
      <c r="UVA9" s="81"/>
      <c r="UVB9" s="81"/>
      <c r="UVC9" s="81"/>
      <c r="UVD9" s="81"/>
      <c r="UVE9" s="81"/>
      <c r="UVF9" s="81"/>
      <c r="UVG9" s="81"/>
      <c r="UVH9" s="81"/>
      <c r="UVI9" s="81"/>
      <c r="UVJ9" s="81"/>
      <c r="UVK9" s="81"/>
      <c r="UVL9" s="81"/>
      <c r="UVM9" s="81"/>
      <c r="UVN9" s="81"/>
      <c r="UVO9" s="81"/>
      <c r="UVP9" s="81"/>
      <c r="UVQ9" s="81"/>
      <c r="UVR9" s="81"/>
      <c r="UVS9" s="81"/>
      <c r="UVT9" s="81"/>
      <c r="UVU9" s="81"/>
      <c r="UVV9" s="81"/>
      <c r="UVW9" s="81"/>
      <c r="UVX9" s="81"/>
      <c r="UVY9" s="81"/>
      <c r="UVZ9" s="81"/>
      <c r="UWA9" s="81"/>
      <c r="UWB9" s="81"/>
      <c r="UWC9" s="81"/>
      <c r="UWD9" s="81"/>
      <c r="UWE9" s="81"/>
      <c r="UWF9" s="81"/>
      <c r="UWG9" s="81"/>
      <c r="UWH9" s="81"/>
      <c r="UWI9" s="81"/>
      <c r="UWJ9" s="81"/>
      <c r="UWK9" s="81"/>
      <c r="UWL9" s="81"/>
      <c r="UWM9" s="81"/>
      <c r="UWN9" s="81"/>
      <c r="UWO9" s="81"/>
      <c r="UWP9" s="81"/>
      <c r="UWQ9" s="81"/>
      <c r="UWR9" s="81"/>
      <c r="UWS9" s="81"/>
      <c r="UWT9" s="81"/>
      <c r="UWU9" s="81"/>
      <c r="UWV9" s="81"/>
      <c r="UWW9" s="81"/>
      <c r="UWX9" s="81"/>
      <c r="UWY9" s="81"/>
      <c r="UWZ9" s="81"/>
      <c r="UXA9" s="81"/>
      <c r="UXB9" s="81"/>
      <c r="UXC9" s="81"/>
      <c r="UXD9" s="81"/>
      <c r="UXE9" s="81"/>
      <c r="UXF9" s="81"/>
      <c r="UXG9" s="81"/>
      <c r="UXH9" s="81"/>
      <c r="UXI9" s="81"/>
      <c r="UXJ9" s="81"/>
      <c r="UXK9" s="81"/>
      <c r="UXL9" s="81"/>
      <c r="UXM9" s="81"/>
      <c r="UXN9" s="81"/>
      <c r="UXO9" s="81"/>
      <c r="UXP9" s="81"/>
      <c r="UXQ9" s="81"/>
      <c r="UXR9" s="81"/>
      <c r="UXS9" s="81"/>
      <c r="UXT9" s="81"/>
      <c r="UXU9" s="81"/>
      <c r="UXV9" s="81"/>
      <c r="UXW9" s="81"/>
      <c r="UXX9" s="81"/>
      <c r="UXY9" s="81"/>
      <c r="UXZ9" s="81"/>
      <c r="UYA9" s="81"/>
      <c r="UYB9" s="81"/>
      <c r="UYC9" s="81"/>
      <c r="UYD9" s="81"/>
      <c r="UYE9" s="81"/>
      <c r="UYF9" s="81"/>
      <c r="UYG9" s="81"/>
      <c r="UYH9" s="81"/>
      <c r="UYI9" s="81"/>
      <c r="UYJ9" s="81"/>
      <c r="UYK9" s="81"/>
      <c r="UYL9" s="81"/>
      <c r="UYM9" s="81"/>
      <c r="UYN9" s="81"/>
      <c r="UYO9" s="81"/>
      <c r="UYP9" s="81"/>
      <c r="UYQ9" s="81"/>
      <c r="UYR9" s="81"/>
      <c r="UYS9" s="81"/>
      <c r="UYT9" s="81"/>
      <c r="UYU9" s="81"/>
      <c r="UYV9" s="81"/>
      <c r="UYW9" s="81"/>
      <c r="UYX9" s="81"/>
      <c r="UYY9" s="81"/>
      <c r="UYZ9" s="81"/>
      <c r="UZA9" s="81"/>
      <c r="UZB9" s="81"/>
      <c r="UZC9" s="81"/>
      <c r="UZD9" s="81"/>
      <c r="UZE9" s="81"/>
      <c r="UZF9" s="81"/>
      <c r="UZG9" s="81"/>
      <c r="UZH9" s="81"/>
      <c r="UZI9" s="81"/>
      <c r="UZJ9" s="81"/>
      <c r="UZK9" s="81"/>
      <c r="UZL9" s="81"/>
      <c r="UZM9" s="81"/>
      <c r="UZN9" s="81"/>
      <c r="UZO9" s="81"/>
      <c r="UZP9" s="81"/>
      <c r="UZQ9" s="81"/>
      <c r="UZR9" s="81"/>
      <c r="UZS9" s="81"/>
      <c r="UZT9" s="81"/>
      <c r="UZU9" s="81"/>
      <c r="UZV9" s="81"/>
      <c r="UZW9" s="81"/>
      <c r="UZX9" s="81"/>
      <c r="UZY9" s="81"/>
      <c r="UZZ9" s="81"/>
      <c r="VAA9" s="81"/>
      <c r="VAB9" s="81"/>
      <c r="VAC9" s="81"/>
      <c r="VAD9" s="81"/>
      <c r="VAE9" s="81"/>
      <c r="VAF9" s="81"/>
      <c r="VAG9" s="81"/>
      <c r="VAH9" s="81"/>
      <c r="VAI9" s="81"/>
      <c r="VAJ9" s="81"/>
      <c r="VAK9" s="81"/>
      <c r="VAL9" s="81"/>
      <c r="VAM9" s="81"/>
      <c r="VAN9" s="81"/>
      <c r="VAO9" s="81"/>
      <c r="VAP9" s="81"/>
      <c r="VAQ9" s="81"/>
      <c r="VAR9" s="81"/>
      <c r="VAS9" s="81"/>
      <c r="VAT9" s="81"/>
      <c r="VAU9" s="81"/>
      <c r="VAV9" s="81"/>
      <c r="VAW9" s="81"/>
      <c r="VAX9" s="81"/>
      <c r="VAY9" s="81"/>
      <c r="VAZ9" s="81"/>
      <c r="VBA9" s="81"/>
      <c r="VBB9" s="81"/>
      <c r="VBC9" s="81"/>
      <c r="VBD9" s="81"/>
      <c r="VBE9" s="81"/>
      <c r="VBF9" s="81"/>
      <c r="VBG9" s="81"/>
      <c r="VBH9" s="81"/>
      <c r="VBI9" s="81"/>
      <c r="VBJ9" s="81"/>
      <c r="VBK9" s="81"/>
      <c r="VBL9" s="81"/>
      <c r="VBM9" s="81"/>
      <c r="VBN9" s="81"/>
      <c r="VBO9" s="81"/>
      <c r="VBP9" s="81"/>
      <c r="VBQ9" s="81"/>
      <c r="VBR9" s="81"/>
      <c r="VBS9" s="81"/>
      <c r="VBT9" s="81"/>
      <c r="VBU9" s="81"/>
      <c r="VBV9" s="81"/>
      <c r="VBW9" s="81"/>
      <c r="VBX9" s="81"/>
      <c r="VBY9" s="81"/>
      <c r="VBZ9" s="81"/>
      <c r="VCA9" s="81"/>
      <c r="VCB9" s="81"/>
      <c r="VCC9" s="81"/>
      <c r="VCD9" s="81"/>
      <c r="VCE9" s="81"/>
      <c r="VCF9" s="81"/>
      <c r="VCG9" s="81"/>
      <c r="VCH9" s="81"/>
      <c r="VCI9" s="81"/>
      <c r="VCJ9" s="81"/>
      <c r="VCK9" s="81"/>
      <c r="VCL9" s="81"/>
      <c r="VCM9" s="81"/>
      <c r="VCN9" s="81"/>
      <c r="VCO9" s="81"/>
      <c r="VCP9" s="81"/>
      <c r="VCQ9" s="81"/>
      <c r="VCR9" s="81"/>
      <c r="VCS9" s="81"/>
      <c r="VCT9" s="81"/>
      <c r="VCU9" s="81"/>
      <c r="VCV9" s="81"/>
      <c r="VCW9" s="81"/>
      <c r="VCX9" s="81"/>
      <c r="VCY9" s="81"/>
      <c r="VCZ9" s="81"/>
      <c r="VDA9" s="81"/>
      <c r="VDB9" s="81"/>
      <c r="VDC9" s="81"/>
      <c r="VDD9" s="81"/>
      <c r="VDE9" s="81"/>
      <c r="VDF9" s="81"/>
      <c r="VDG9" s="81"/>
      <c r="VDH9" s="81"/>
      <c r="VDI9" s="81"/>
      <c r="VDJ9" s="81"/>
      <c r="VDK9" s="81"/>
      <c r="VDL9" s="81"/>
      <c r="VDM9" s="81"/>
      <c r="VDN9" s="81"/>
      <c r="VDO9" s="81"/>
      <c r="VDP9" s="81"/>
      <c r="VDQ9" s="81"/>
      <c r="VDR9" s="81"/>
      <c r="VDS9" s="81"/>
      <c r="VDT9" s="81"/>
      <c r="VDU9" s="81"/>
      <c r="VDV9" s="81"/>
      <c r="VDW9" s="81"/>
      <c r="VDX9" s="81"/>
      <c r="VDY9" s="81"/>
      <c r="VDZ9" s="81"/>
      <c r="VEA9" s="81"/>
      <c r="VEB9" s="81"/>
      <c r="VEC9" s="81"/>
      <c r="VED9" s="81"/>
      <c r="VEE9" s="81"/>
      <c r="VEF9" s="81"/>
      <c r="VEG9" s="81"/>
      <c r="VEH9" s="81"/>
      <c r="VEI9" s="81"/>
      <c r="VEJ9" s="81"/>
      <c r="VEK9" s="81"/>
      <c r="VEL9" s="81"/>
      <c r="VEM9" s="81"/>
      <c r="VEN9" s="81"/>
      <c r="VEO9" s="81"/>
      <c r="VEP9" s="81"/>
      <c r="VEQ9" s="81"/>
      <c r="VER9" s="81"/>
      <c r="VES9" s="81"/>
      <c r="VET9" s="81"/>
      <c r="VEU9" s="81"/>
      <c r="VEV9" s="81"/>
      <c r="VEW9" s="81"/>
      <c r="VEX9" s="81"/>
      <c r="VEY9" s="81"/>
      <c r="VEZ9" s="81"/>
      <c r="VFA9" s="81"/>
      <c r="VFB9" s="81"/>
      <c r="VFC9" s="81"/>
      <c r="VFD9" s="81"/>
      <c r="VFE9" s="81"/>
      <c r="VFF9" s="81"/>
      <c r="VFG9" s="81"/>
      <c r="VFH9" s="81"/>
      <c r="VFI9" s="81"/>
      <c r="VFJ9" s="81"/>
      <c r="VFK9" s="81"/>
      <c r="VFL9" s="81"/>
      <c r="VFM9" s="81"/>
      <c r="VFN9" s="81"/>
      <c r="VFO9" s="81"/>
      <c r="VFP9" s="81"/>
      <c r="VFQ9" s="81"/>
      <c r="VFR9" s="81"/>
      <c r="VFS9" s="81"/>
      <c r="VFT9" s="81"/>
      <c r="VFU9" s="81"/>
      <c r="VFV9" s="81"/>
      <c r="VFW9" s="81"/>
      <c r="VFX9" s="81"/>
      <c r="VFY9" s="81"/>
      <c r="VFZ9" s="81"/>
      <c r="VGA9" s="81"/>
      <c r="VGB9" s="81"/>
      <c r="VGC9" s="81"/>
      <c r="VGD9" s="81"/>
      <c r="VGE9" s="81"/>
      <c r="VGF9" s="81"/>
      <c r="VGG9" s="81"/>
      <c r="VGH9" s="81"/>
      <c r="VGI9" s="81"/>
      <c r="VGJ9" s="81"/>
      <c r="VGK9" s="81"/>
      <c r="VGL9" s="81"/>
      <c r="VGM9" s="81"/>
      <c r="VGN9" s="81"/>
      <c r="VGO9" s="81"/>
      <c r="VGP9" s="81"/>
      <c r="VGQ9" s="81"/>
      <c r="VGR9" s="81"/>
      <c r="VGS9" s="81"/>
      <c r="VGT9" s="81"/>
      <c r="VGU9" s="81"/>
      <c r="VGV9" s="81"/>
      <c r="VGW9" s="81"/>
      <c r="VGX9" s="81"/>
      <c r="VGY9" s="81"/>
      <c r="VGZ9" s="81"/>
      <c r="VHA9" s="81"/>
      <c r="VHB9" s="81"/>
      <c r="VHC9" s="81"/>
      <c r="VHD9" s="81"/>
      <c r="VHE9" s="81"/>
      <c r="VHF9" s="81"/>
      <c r="VHG9" s="81"/>
      <c r="VHH9" s="81"/>
      <c r="VHI9" s="81"/>
      <c r="VHJ9" s="81"/>
      <c r="VHK9" s="81"/>
      <c r="VHL9" s="81"/>
      <c r="VHM9" s="81"/>
      <c r="VHN9" s="81"/>
      <c r="VHO9" s="81"/>
      <c r="VHP9" s="81"/>
      <c r="VHQ9" s="81"/>
      <c r="VHR9" s="81"/>
      <c r="VHS9" s="81"/>
      <c r="VHT9" s="81"/>
      <c r="VHU9" s="81"/>
      <c r="VHV9" s="81"/>
      <c r="VHW9" s="81"/>
      <c r="VHX9" s="81"/>
      <c r="VHY9" s="81"/>
      <c r="VHZ9" s="81"/>
      <c r="VIA9" s="81"/>
      <c r="VIB9" s="81"/>
      <c r="VIC9" s="81"/>
      <c r="VID9" s="81"/>
      <c r="VIE9" s="81"/>
      <c r="VIF9" s="81"/>
      <c r="VIG9" s="81"/>
      <c r="VIH9" s="81"/>
      <c r="VII9" s="81"/>
      <c r="VIJ9" s="81"/>
      <c r="VIK9" s="81"/>
      <c r="VIL9" s="81"/>
      <c r="VIM9" s="81"/>
      <c r="VIN9" s="81"/>
      <c r="VIO9" s="81"/>
      <c r="VIP9" s="81"/>
      <c r="VIQ9" s="81"/>
      <c r="VIR9" s="81"/>
      <c r="VIS9" s="81"/>
      <c r="VIT9" s="81"/>
      <c r="VIU9" s="81"/>
      <c r="VIV9" s="81"/>
      <c r="VIW9" s="81"/>
      <c r="VIX9" s="81"/>
      <c r="VIY9" s="81"/>
      <c r="VIZ9" s="81"/>
      <c r="VJA9" s="81"/>
      <c r="VJB9" s="81"/>
      <c r="VJC9" s="81"/>
      <c r="VJD9" s="81"/>
      <c r="VJE9" s="81"/>
      <c r="VJF9" s="81"/>
      <c r="VJG9" s="81"/>
      <c r="VJH9" s="81"/>
      <c r="VJI9" s="81"/>
      <c r="VJJ9" s="81"/>
      <c r="VJK9" s="81"/>
      <c r="VJL9" s="81"/>
      <c r="VJM9" s="81"/>
      <c r="VJN9" s="81"/>
      <c r="VJO9" s="81"/>
      <c r="VJP9" s="81"/>
      <c r="VJQ9" s="81"/>
      <c r="VJR9" s="81"/>
      <c r="VJS9" s="81"/>
      <c r="VJT9" s="81"/>
      <c r="VJU9" s="81"/>
      <c r="VJV9" s="81"/>
      <c r="VJW9" s="81"/>
      <c r="VJX9" s="81"/>
      <c r="VJY9" s="81"/>
      <c r="VJZ9" s="81"/>
      <c r="VKA9" s="81"/>
      <c r="VKB9" s="81"/>
      <c r="VKC9" s="81"/>
      <c r="VKD9" s="81"/>
      <c r="VKE9" s="81"/>
      <c r="VKF9" s="81"/>
      <c r="VKG9" s="81"/>
      <c r="VKH9" s="81"/>
      <c r="VKI9" s="81"/>
      <c r="VKJ9" s="81"/>
      <c r="VKK9" s="81"/>
      <c r="VKL9" s="81"/>
      <c r="VKM9" s="81"/>
      <c r="VKN9" s="81"/>
      <c r="VKO9" s="81"/>
      <c r="VKP9" s="81"/>
      <c r="VKQ9" s="81"/>
      <c r="VKR9" s="81"/>
      <c r="VKS9" s="81"/>
      <c r="VKT9" s="81"/>
      <c r="VKU9" s="81"/>
      <c r="VKV9" s="81"/>
      <c r="VKW9" s="81"/>
      <c r="VKX9" s="81"/>
      <c r="VKY9" s="81"/>
      <c r="VKZ9" s="81"/>
      <c r="VLA9" s="81"/>
      <c r="VLB9" s="81"/>
      <c r="VLC9" s="81"/>
      <c r="VLD9" s="81"/>
      <c r="VLE9" s="81"/>
      <c r="VLF9" s="81"/>
      <c r="VLG9" s="81"/>
      <c r="VLH9" s="81"/>
      <c r="VLI9" s="81"/>
      <c r="VLJ9" s="81"/>
      <c r="VLK9" s="81"/>
      <c r="VLL9" s="81"/>
      <c r="VLM9" s="81"/>
      <c r="VLN9" s="81"/>
      <c r="VLO9" s="81"/>
      <c r="VLP9" s="81"/>
      <c r="VLQ9" s="81"/>
      <c r="VLR9" s="81"/>
      <c r="VLS9" s="81"/>
      <c r="VLT9" s="81"/>
      <c r="VLU9" s="81"/>
      <c r="VLV9" s="81"/>
      <c r="VLW9" s="81"/>
      <c r="VLX9" s="81"/>
      <c r="VLY9" s="81"/>
      <c r="VLZ9" s="81"/>
      <c r="VMA9" s="81"/>
      <c r="VMB9" s="81"/>
      <c r="VMC9" s="81"/>
      <c r="VMD9" s="81"/>
      <c r="VME9" s="81"/>
      <c r="VMF9" s="81"/>
      <c r="VMG9" s="81"/>
      <c r="VMH9" s="81"/>
      <c r="VMI9" s="81"/>
      <c r="VMJ9" s="81"/>
      <c r="VMK9" s="81"/>
      <c r="VML9" s="81"/>
      <c r="VMM9" s="81"/>
      <c r="VMN9" s="81"/>
      <c r="VMO9" s="81"/>
      <c r="VMP9" s="81"/>
      <c r="VMQ9" s="81"/>
      <c r="VMR9" s="81"/>
      <c r="VMS9" s="81"/>
      <c r="VMT9" s="81"/>
      <c r="VMU9" s="81"/>
      <c r="VMV9" s="81"/>
      <c r="VMW9" s="81"/>
      <c r="VMX9" s="81"/>
      <c r="VMY9" s="81"/>
      <c r="VMZ9" s="81"/>
      <c r="VNA9" s="81"/>
      <c r="VNB9" s="81"/>
      <c r="VNC9" s="81"/>
      <c r="VND9" s="81"/>
      <c r="VNE9" s="81"/>
      <c r="VNF9" s="81"/>
      <c r="VNG9" s="81"/>
      <c r="VNH9" s="81"/>
      <c r="VNI9" s="81"/>
      <c r="VNJ9" s="81"/>
      <c r="VNK9" s="81"/>
      <c r="VNL9" s="81"/>
      <c r="VNM9" s="81"/>
      <c r="VNN9" s="81"/>
      <c r="VNO9" s="81"/>
      <c r="VNP9" s="81"/>
      <c r="VNQ9" s="81"/>
      <c r="VNR9" s="81"/>
      <c r="VNS9" s="81"/>
      <c r="VNT9" s="81"/>
      <c r="VNU9" s="81"/>
      <c r="VNV9" s="81"/>
      <c r="VNW9" s="81"/>
      <c r="VNX9" s="81"/>
      <c r="VNY9" s="81"/>
      <c r="VNZ9" s="81"/>
      <c r="VOA9" s="81"/>
      <c r="VOB9" s="81"/>
      <c r="VOC9" s="81"/>
      <c r="VOD9" s="81"/>
      <c r="VOE9" s="81"/>
      <c r="VOF9" s="81"/>
      <c r="VOG9" s="81"/>
      <c r="VOH9" s="81"/>
      <c r="VOI9" s="81"/>
      <c r="VOJ9" s="81"/>
      <c r="VOK9" s="81"/>
      <c r="VOL9" s="81"/>
      <c r="VOM9" s="81"/>
      <c r="VON9" s="81"/>
      <c r="VOO9" s="81"/>
      <c r="VOP9" s="81"/>
      <c r="VOQ9" s="81"/>
      <c r="VOR9" s="81"/>
      <c r="VOS9" s="81"/>
      <c r="VOT9" s="81"/>
      <c r="VOU9" s="81"/>
      <c r="VOV9" s="81"/>
      <c r="VOW9" s="81"/>
      <c r="VOX9" s="81"/>
      <c r="VOY9" s="81"/>
      <c r="VOZ9" s="81"/>
      <c r="VPA9" s="81"/>
      <c r="VPB9" s="81"/>
      <c r="VPC9" s="81"/>
      <c r="VPD9" s="81"/>
      <c r="VPE9" s="81"/>
      <c r="VPF9" s="81"/>
      <c r="VPG9" s="81"/>
      <c r="VPH9" s="81"/>
      <c r="VPI9" s="81"/>
      <c r="VPJ9" s="81"/>
      <c r="VPK9" s="81"/>
      <c r="VPL9" s="81"/>
      <c r="VPM9" s="81"/>
      <c r="VPN9" s="81"/>
      <c r="VPO9" s="81"/>
      <c r="VPP9" s="81"/>
      <c r="VPQ9" s="81"/>
      <c r="VPR9" s="81"/>
      <c r="VPS9" s="81"/>
      <c r="VPT9" s="81"/>
      <c r="VPU9" s="81"/>
      <c r="VPV9" s="81"/>
      <c r="VPW9" s="81"/>
      <c r="VPX9" s="81"/>
      <c r="VPY9" s="81"/>
      <c r="VPZ9" s="81"/>
      <c r="VQA9" s="81"/>
      <c r="VQB9" s="81"/>
      <c r="VQC9" s="81"/>
      <c r="VQD9" s="81"/>
      <c r="VQE9" s="81"/>
      <c r="VQF9" s="81"/>
      <c r="VQG9" s="81"/>
      <c r="VQH9" s="81"/>
      <c r="VQI9" s="81"/>
      <c r="VQJ9" s="81"/>
      <c r="VQK9" s="81"/>
      <c r="VQL9" s="81"/>
      <c r="VQM9" s="81"/>
      <c r="VQN9" s="81"/>
      <c r="VQO9" s="81"/>
      <c r="VQP9" s="81"/>
      <c r="VQQ9" s="81"/>
      <c r="VQR9" s="81"/>
      <c r="VQS9" s="81"/>
      <c r="VQT9" s="81"/>
      <c r="VQU9" s="81"/>
      <c r="VQV9" s="81"/>
      <c r="VQW9" s="81"/>
      <c r="VQX9" s="81"/>
      <c r="VQY9" s="81"/>
      <c r="VQZ9" s="81"/>
      <c r="VRA9" s="81"/>
      <c r="VRB9" s="81"/>
      <c r="VRC9" s="81"/>
      <c r="VRD9" s="81"/>
      <c r="VRE9" s="81"/>
      <c r="VRF9" s="81"/>
      <c r="VRG9" s="81"/>
      <c r="VRH9" s="81"/>
      <c r="VRI9" s="81"/>
      <c r="VRJ9" s="81"/>
      <c r="VRK9" s="81"/>
      <c r="VRL9" s="81"/>
      <c r="VRM9" s="81"/>
      <c r="VRN9" s="81"/>
      <c r="VRO9" s="81"/>
      <c r="VRP9" s="81"/>
      <c r="VRQ9" s="81"/>
      <c r="VRR9" s="81"/>
      <c r="VRS9" s="81"/>
      <c r="VRT9" s="81"/>
      <c r="VRU9" s="81"/>
      <c r="VRV9" s="81"/>
      <c r="VRW9" s="81"/>
      <c r="VRX9" s="81"/>
      <c r="VRY9" s="81"/>
      <c r="VRZ9" s="81"/>
      <c r="VSA9" s="81"/>
      <c r="VSB9" s="81"/>
      <c r="VSC9" s="81"/>
      <c r="VSD9" s="81"/>
      <c r="VSE9" s="81"/>
      <c r="VSF9" s="81"/>
      <c r="VSG9" s="81"/>
      <c r="VSH9" s="81"/>
      <c r="VSI9" s="81"/>
      <c r="VSJ9" s="81"/>
      <c r="VSK9" s="81"/>
      <c r="VSL9" s="81"/>
      <c r="VSM9" s="81"/>
      <c r="VSN9" s="81"/>
      <c r="VSO9" s="81"/>
      <c r="VSP9" s="81"/>
      <c r="VSQ9" s="81"/>
      <c r="VSR9" s="81"/>
      <c r="VSS9" s="81"/>
      <c r="VST9" s="81"/>
      <c r="VSU9" s="81"/>
      <c r="VSV9" s="81"/>
      <c r="VSW9" s="81"/>
      <c r="VSX9" s="81"/>
      <c r="VSY9" s="81"/>
      <c r="VSZ9" s="81"/>
      <c r="VTA9" s="81"/>
      <c r="VTB9" s="81"/>
      <c r="VTC9" s="81"/>
      <c r="VTD9" s="81"/>
      <c r="VTE9" s="81"/>
      <c r="VTF9" s="81"/>
      <c r="VTG9" s="81"/>
      <c r="VTH9" s="81"/>
      <c r="VTI9" s="81"/>
      <c r="VTJ9" s="81"/>
      <c r="VTK9" s="81"/>
      <c r="VTL9" s="81"/>
      <c r="VTM9" s="81"/>
      <c r="VTN9" s="81"/>
      <c r="VTO9" s="81"/>
      <c r="VTP9" s="81"/>
      <c r="VTQ9" s="81"/>
      <c r="VTR9" s="81"/>
      <c r="VTS9" s="81"/>
      <c r="VTT9" s="81"/>
      <c r="VTU9" s="81"/>
      <c r="VTV9" s="81"/>
      <c r="VTW9" s="81"/>
      <c r="VTX9" s="81"/>
      <c r="VTY9" s="81"/>
      <c r="VTZ9" s="81"/>
      <c r="VUA9" s="81"/>
      <c r="VUB9" s="81"/>
      <c r="VUC9" s="81"/>
      <c r="VUD9" s="81"/>
      <c r="VUE9" s="81"/>
      <c r="VUF9" s="81"/>
      <c r="VUG9" s="81"/>
      <c r="VUH9" s="81"/>
      <c r="VUI9" s="81"/>
      <c r="VUJ9" s="81"/>
      <c r="VUK9" s="81"/>
      <c r="VUL9" s="81"/>
      <c r="VUM9" s="81"/>
      <c r="VUN9" s="81"/>
      <c r="VUO9" s="81"/>
      <c r="VUP9" s="81"/>
      <c r="VUQ9" s="81"/>
      <c r="VUR9" s="81"/>
      <c r="VUS9" s="81"/>
      <c r="VUT9" s="81"/>
      <c r="VUU9" s="81"/>
      <c r="VUV9" s="81"/>
      <c r="VUW9" s="81"/>
      <c r="VUX9" s="81"/>
      <c r="VUY9" s="81"/>
      <c r="VUZ9" s="81"/>
      <c r="VVA9" s="81"/>
      <c r="VVB9" s="81"/>
      <c r="VVC9" s="81"/>
      <c r="VVD9" s="81"/>
      <c r="VVE9" s="81"/>
      <c r="VVF9" s="81"/>
      <c r="VVG9" s="81"/>
      <c r="VVH9" s="81"/>
      <c r="VVI9" s="81"/>
      <c r="VVJ9" s="81"/>
      <c r="VVK9" s="81"/>
      <c r="VVL9" s="81"/>
      <c r="VVM9" s="81"/>
      <c r="VVN9" s="81"/>
      <c r="VVO9" s="81"/>
      <c r="VVP9" s="81"/>
      <c r="VVQ9" s="81"/>
      <c r="VVR9" s="81"/>
      <c r="VVS9" s="81"/>
      <c r="VVT9" s="81"/>
      <c r="VVU9" s="81"/>
      <c r="VVV9" s="81"/>
      <c r="VVW9" s="81"/>
      <c r="VVX9" s="81"/>
      <c r="VVY9" s="81"/>
      <c r="VVZ9" s="81"/>
      <c r="VWA9" s="81"/>
      <c r="VWB9" s="81"/>
      <c r="VWC9" s="81"/>
      <c r="VWD9" s="81"/>
      <c r="VWE9" s="81"/>
      <c r="VWF9" s="81"/>
      <c r="VWG9" s="81"/>
      <c r="VWH9" s="81"/>
      <c r="VWI9" s="81"/>
      <c r="VWJ9" s="81"/>
      <c r="VWK9" s="81"/>
      <c r="VWL9" s="81"/>
      <c r="VWM9" s="81"/>
      <c r="VWN9" s="81"/>
      <c r="VWO9" s="81"/>
      <c r="VWP9" s="81"/>
      <c r="VWQ9" s="81"/>
      <c r="VWR9" s="81"/>
      <c r="VWS9" s="81"/>
      <c r="VWT9" s="81"/>
      <c r="VWU9" s="81"/>
      <c r="VWV9" s="81"/>
      <c r="VWW9" s="81"/>
      <c r="VWX9" s="81"/>
      <c r="VWY9" s="81"/>
      <c r="VWZ9" s="81"/>
      <c r="VXA9" s="81"/>
      <c r="VXB9" s="81"/>
      <c r="VXC9" s="81"/>
      <c r="VXD9" s="81"/>
      <c r="VXE9" s="81"/>
      <c r="VXF9" s="81"/>
      <c r="VXG9" s="81"/>
      <c r="VXH9" s="81"/>
      <c r="VXI9" s="81"/>
      <c r="VXJ9" s="81"/>
      <c r="VXK9" s="81"/>
      <c r="VXL9" s="81"/>
      <c r="VXM9" s="81"/>
      <c r="VXN9" s="81"/>
      <c r="VXO9" s="81"/>
      <c r="VXP9" s="81"/>
      <c r="VXQ9" s="81"/>
      <c r="VXR9" s="81"/>
      <c r="VXS9" s="81"/>
      <c r="VXT9" s="81"/>
      <c r="VXU9" s="81"/>
      <c r="VXV9" s="81"/>
      <c r="VXW9" s="81"/>
      <c r="VXX9" s="81"/>
      <c r="VXY9" s="81"/>
      <c r="VXZ9" s="81"/>
      <c r="VYA9" s="81"/>
      <c r="VYB9" s="81"/>
      <c r="VYC9" s="81"/>
      <c r="VYD9" s="81"/>
      <c r="VYE9" s="81"/>
      <c r="VYF9" s="81"/>
      <c r="VYG9" s="81"/>
      <c r="VYH9" s="81"/>
      <c r="VYI9" s="81"/>
      <c r="VYJ9" s="81"/>
      <c r="VYK9" s="81"/>
      <c r="VYL9" s="81"/>
      <c r="VYM9" s="81"/>
      <c r="VYN9" s="81"/>
      <c r="VYO9" s="81"/>
      <c r="VYP9" s="81"/>
      <c r="VYQ9" s="81"/>
      <c r="VYR9" s="81"/>
      <c r="VYS9" s="81"/>
      <c r="VYT9" s="81"/>
      <c r="VYU9" s="81"/>
      <c r="VYV9" s="81"/>
      <c r="VYW9" s="81"/>
      <c r="VYX9" s="81"/>
      <c r="VYY9" s="81"/>
      <c r="VYZ9" s="81"/>
      <c r="VZA9" s="81"/>
      <c r="VZB9" s="81"/>
      <c r="VZC9" s="81"/>
      <c r="VZD9" s="81"/>
      <c r="VZE9" s="81"/>
      <c r="VZF9" s="81"/>
      <c r="VZG9" s="81"/>
      <c r="VZH9" s="81"/>
      <c r="VZI9" s="81"/>
      <c r="VZJ9" s="81"/>
      <c r="VZK9" s="81"/>
      <c r="VZL9" s="81"/>
      <c r="VZM9" s="81"/>
      <c r="VZN9" s="81"/>
      <c r="VZO9" s="81"/>
      <c r="VZP9" s="81"/>
      <c r="VZQ9" s="81"/>
      <c r="VZR9" s="81"/>
      <c r="VZS9" s="81"/>
      <c r="VZT9" s="81"/>
      <c r="VZU9" s="81"/>
      <c r="VZV9" s="81"/>
      <c r="VZW9" s="81"/>
      <c r="VZX9" s="81"/>
      <c r="VZY9" s="81"/>
      <c r="VZZ9" s="81"/>
      <c r="WAA9" s="81"/>
      <c r="WAB9" s="81"/>
      <c r="WAC9" s="81"/>
      <c r="WAD9" s="81"/>
      <c r="WAE9" s="81"/>
      <c r="WAF9" s="81"/>
      <c r="WAG9" s="81"/>
      <c r="WAH9" s="81"/>
      <c r="WAI9" s="81"/>
      <c r="WAJ9" s="81"/>
      <c r="WAK9" s="81"/>
      <c r="WAL9" s="81"/>
      <c r="WAM9" s="81"/>
      <c r="WAN9" s="81"/>
      <c r="WAO9" s="81"/>
      <c r="WAP9" s="81"/>
      <c r="WAQ9" s="81"/>
      <c r="WAR9" s="81"/>
      <c r="WAS9" s="81"/>
      <c r="WAT9" s="81"/>
      <c r="WAU9" s="81"/>
      <c r="WAV9" s="81"/>
      <c r="WAW9" s="81"/>
      <c r="WAX9" s="81"/>
      <c r="WAY9" s="81"/>
      <c r="WAZ9" s="81"/>
      <c r="WBA9" s="81"/>
      <c r="WBB9" s="81"/>
      <c r="WBC9" s="81"/>
      <c r="WBD9" s="81"/>
      <c r="WBE9" s="81"/>
      <c r="WBF9" s="81"/>
      <c r="WBG9" s="81"/>
      <c r="WBH9" s="81"/>
      <c r="WBI9" s="81"/>
      <c r="WBJ9" s="81"/>
      <c r="WBK9" s="81"/>
      <c r="WBL9" s="81"/>
      <c r="WBM9" s="81"/>
      <c r="WBN9" s="81"/>
      <c r="WBO9" s="81"/>
      <c r="WBP9" s="81"/>
      <c r="WBQ9" s="81"/>
      <c r="WBR9" s="81"/>
      <c r="WBS9" s="81"/>
      <c r="WBT9" s="81"/>
      <c r="WBU9" s="81"/>
      <c r="WBV9" s="81"/>
      <c r="WBW9" s="81"/>
      <c r="WBX9" s="81"/>
      <c r="WBY9" s="81"/>
      <c r="WBZ9" s="81"/>
      <c r="WCA9" s="81"/>
      <c r="WCB9" s="81"/>
      <c r="WCC9" s="81"/>
      <c r="WCD9" s="81"/>
      <c r="WCE9" s="81"/>
      <c r="WCF9" s="81"/>
      <c r="WCG9" s="81"/>
      <c r="WCH9" s="81"/>
      <c r="WCI9" s="81"/>
      <c r="WCJ9" s="81"/>
      <c r="WCK9" s="81"/>
      <c r="WCL9" s="81"/>
      <c r="WCM9" s="81"/>
      <c r="WCN9" s="81"/>
      <c r="WCO9" s="81"/>
      <c r="WCP9" s="81"/>
      <c r="WCQ9" s="81"/>
      <c r="WCR9" s="81"/>
      <c r="WCS9" s="81"/>
      <c r="WCT9" s="81"/>
      <c r="WCU9" s="81"/>
      <c r="WCV9" s="81"/>
      <c r="WCW9" s="81"/>
      <c r="WCX9" s="81"/>
      <c r="WCY9" s="81"/>
      <c r="WCZ9" s="81"/>
      <c r="WDA9" s="81"/>
      <c r="WDB9" s="81"/>
      <c r="WDC9" s="81"/>
      <c r="WDD9" s="81"/>
      <c r="WDE9" s="81"/>
      <c r="WDF9" s="81"/>
      <c r="WDG9" s="81"/>
      <c r="WDH9" s="81"/>
      <c r="WDI9" s="81"/>
      <c r="WDJ9" s="81"/>
      <c r="WDK9" s="81"/>
      <c r="WDL9" s="81"/>
      <c r="WDM9" s="81"/>
      <c r="WDN9" s="81"/>
      <c r="WDO9" s="81"/>
      <c r="WDP9" s="81"/>
      <c r="WDQ9" s="81"/>
      <c r="WDR9" s="81"/>
      <c r="WDS9" s="81"/>
      <c r="WDT9" s="81"/>
      <c r="WDU9" s="81"/>
      <c r="WDV9" s="81"/>
      <c r="WDW9" s="81"/>
      <c r="WDX9" s="81"/>
      <c r="WDY9" s="81"/>
      <c r="WDZ9" s="81"/>
      <c r="WEA9" s="81"/>
      <c r="WEB9" s="81"/>
      <c r="WEC9" s="81"/>
      <c r="WED9" s="81"/>
      <c r="WEE9" s="81"/>
      <c r="WEF9" s="81"/>
      <c r="WEG9" s="81"/>
      <c r="WEH9" s="81"/>
      <c r="WEI9" s="81"/>
      <c r="WEJ9" s="81"/>
      <c r="WEK9" s="81"/>
      <c r="WEL9" s="81"/>
      <c r="WEM9" s="81"/>
      <c r="WEN9" s="81"/>
      <c r="WEO9" s="81"/>
      <c r="WEP9" s="81"/>
      <c r="WEQ9" s="81"/>
      <c r="WER9" s="81"/>
      <c r="WES9" s="81"/>
      <c r="WET9" s="81"/>
      <c r="WEU9" s="81"/>
      <c r="WEV9" s="81"/>
      <c r="WEW9" s="81"/>
      <c r="WEX9" s="81"/>
      <c r="WEY9" s="81"/>
      <c r="WEZ9" s="81"/>
      <c r="WFA9" s="81"/>
      <c r="WFB9" s="81"/>
      <c r="WFC9" s="81"/>
      <c r="WFD9" s="81"/>
      <c r="WFE9" s="81"/>
      <c r="WFF9" s="81"/>
      <c r="WFG9" s="81"/>
      <c r="WFH9" s="81"/>
      <c r="WFI9" s="81"/>
      <c r="WFJ9" s="81"/>
      <c r="WFK9" s="81"/>
      <c r="WFL9" s="81"/>
      <c r="WFM9" s="81"/>
      <c r="WFN9" s="81"/>
      <c r="WFO9" s="81"/>
      <c r="WFP9" s="81"/>
      <c r="WFQ9" s="81"/>
      <c r="WFR9" s="81"/>
      <c r="WFS9" s="81"/>
      <c r="WFT9" s="81"/>
      <c r="WFU9" s="81"/>
      <c r="WFV9" s="81"/>
      <c r="WFW9" s="81"/>
      <c r="WFX9" s="81"/>
      <c r="WFY9" s="81"/>
      <c r="WFZ9" s="81"/>
      <c r="WGA9" s="81"/>
      <c r="WGB9" s="81"/>
      <c r="WGC9" s="81"/>
      <c r="WGD9" s="81"/>
      <c r="WGE9" s="81"/>
      <c r="WGF9" s="81"/>
      <c r="WGG9" s="81"/>
      <c r="WGH9" s="81"/>
      <c r="WGI9" s="81"/>
      <c r="WGJ9" s="81"/>
      <c r="WGK9" s="81"/>
      <c r="WGL9" s="81"/>
      <c r="WGM9" s="81"/>
      <c r="WGN9" s="81"/>
      <c r="WGO9" s="81"/>
      <c r="WGP9" s="81"/>
      <c r="WGQ9" s="81"/>
      <c r="WGR9" s="81"/>
      <c r="WGS9" s="81"/>
      <c r="WGT9" s="81"/>
      <c r="WGU9" s="81"/>
      <c r="WGV9" s="81"/>
      <c r="WGW9" s="81"/>
      <c r="WGX9" s="81"/>
      <c r="WGY9" s="81"/>
      <c r="WGZ9" s="81"/>
      <c r="WHA9" s="81"/>
      <c r="WHB9" s="81"/>
      <c r="WHC9" s="81"/>
      <c r="WHD9" s="81"/>
      <c r="WHE9" s="81"/>
      <c r="WHF9" s="81"/>
      <c r="WHG9" s="81"/>
      <c r="WHH9" s="81"/>
      <c r="WHI9" s="81"/>
      <c r="WHJ9" s="81"/>
      <c r="WHK9" s="81"/>
      <c r="WHL9" s="81"/>
      <c r="WHM9" s="81"/>
      <c r="WHN9" s="81"/>
      <c r="WHO9" s="81"/>
      <c r="WHP9" s="81"/>
      <c r="WHQ9" s="81"/>
      <c r="WHR9" s="81"/>
      <c r="WHS9" s="81"/>
      <c r="WHT9" s="81"/>
      <c r="WHU9" s="81"/>
      <c r="WHV9" s="81"/>
      <c r="WHW9" s="81"/>
      <c r="WHX9" s="81"/>
      <c r="WHY9" s="81"/>
      <c r="WHZ9" s="81"/>
      <c r="WIA9" s="81"/>
      <c r="WIB9" s="81"/>
      <c r="WIC9" s="81"/>
      <c r="WID9" s="81"/>
      <c r="WIE9" s="81"/>
      <c r="WIF9" s="81"/>
      <c r="WIG9" s="81"/>
      <c r="WIH9" s="81"/>
      <c r="WII9" s="81"/>
      <c r="WIJ9" s="81"/>
      <c r="WIK9" s="81"/>
      <c r="WIL9" s="81"/>
      <c r="WIM9" s="81"/>
      <c r="WIN9" s="81"/>
      <c r="WIO9" s="81"/>
      <c r="WIP9" s="81"/>
      <c r="WIQ9" s="81"/>
      <c r="WIR9" s="81"/>
      <c r="WIS9" s="81"/>
      <c r="WIT9" s="81"/>
      <c r="WIU9" s="81"/>
      <c r="WIV9" s="81"/>
      <c r="WIW9" s="81"/>
      <c r="WIX9" s="81"/>
      <c r="WIY9" s="81"/>
      <c r="WIZ9" s="81"/>
      <c r="WJA9" s="81"/>
      <c r="WJB9" s="81"/>
      <c r="WJC9" s="81"/>
      <c r="WJD9" s="81"/>
      <c r="WJE9" s="81"/>
      <c r="WJF9" s="81"/>
      <c r="WJG9" s="81"/>
      <c r="WJH9" s="81"/>
      <c r="WJI9" s="81"/>
      <c r="WJJ9" s="81"/>
      <c r="WJK9" s="81"/>
      <c r="WJL9" s="81"/>
      <c r="WJM9" s="81"/>
      <c r="WJN9" s="81"/>
      <c r="WJO9" s="81"/>
      <c r="WJP9" s="81"/>
      <c r="WJQ9" s="81"/>
      <c r="WJR9" s="81"/>
      <c r="WJS9" s="81"/>
      <c r="WJT9" s="81"/>
      <c r="WJU9" s="81"/>
      <c r="WJV9" s="81"/>
      <c r="WJW9" s="81"/>
      <c r="WJX9" s="81"/>
      <c r="WJY9" s="81"/>
      <c r="WJZ9" s="81"/>
      <c r="WKA9" s="81"/>
      <c r="WKB9" s="81"/>
      <c r="WKC9" s="81"/>
      <c r="WKD9" s="81"/>
      <c r="WKE9" s="81"/>
      <c r="WKF9" s="81"/>
      <c r="WKG9" s="81"/>
      <c r="WKH9" s="81"/>
      <c r="WKI9" s="81"/>
      <c r="WKJ9" s="81"/>
      <c r="WKK9" s="81"/>
      <c r="WKL9" s="81"/>
      <c r="WKM9" s="81"/>
      <c r="WKN9" s="81"/>
      <c r="WKO9" s="81"/>
      <c r="WKP9" s="81"/>
      <c r="WKQ9" s="81"/>
      <c r="WKR9" s="81"/>
      <c r="WKS9" s="81"/>
      <c r="WKT9" s="81"/>
      <c r="WKU9" s="81"/>
      <c r="WKV9" s="81"/>
      <c r="WKW9" s="81"/>
      <c r="WKX9" s="81"/>
      <c r="WKY9" s="81"/>
      <c r="WKZ9" s="81"/>
      <c r="WLA9" s="81"/>
      <c r="WLB9" s="81"/>
      <c r="WLC9" s="81"/>
      <c r="WLD9" s="81"/>
      <c r="WLE9" s="81"/>
      <c r="WLF9" s="81"/>
      <c r="WLG9" s="81"/>
      <c r="WLH9" s="81"/>
      <c r="WLI9" s="81"/>
      <c r="WLJ9" s="81"/>
      <c r="WLK9" s="81"/>
      <c r="WLL9" s="81"/>
      <c r="WLM9" s="81"/>
      <c r="WLN9" s="81"/>
      <c r="WLO9" s="81"/>
      <c r="WLP9" s="81"/>
      <c r="WLQ9" s="81"/>
      <c r="WLR9" s="81"/>
      <c r="WLS9" s="81"/>
      <c r="WLT9" s="81"/>
      <c r="WLU9" s="81"/>
      <c r="WLV9" s="81"/>
      <c r="WLW9" s="81"/>
      <c r="WLX9" s="81"/>
      <c r="WLY9" s="81"/>
      <c r="WLZ9" s="81"/>
      <c r="WMA9" s="81"/>
      <c r="WMB9" s="81"/>
      <c r="WMC9" s="81"/>
      <c r="WMD9" s="81"/>
      <c r="WME9" s="81"/>
      <c r="WMF9" s="81"/>
      <c r="WMG9" s="81"/>
      <c r="WMH9" s="81"/>
      <c r="WMI9" s="81"/>
      <c r="WMJ9" s="81"/>
      <c r="WMK9" s="81"/>
      <c r="WML9" s="81"/>
      <c r="WMM9" s="81"/>
      <c r="WMN9" s="81"/>
      <c r="WMO9" s="81"/>
      <c r="WMP9" s="81"/>
      <c r="WMQ9" s="81"/>
      <c r="WMR9" s="81"/>
      <c r="WMS9" s="81"/>
      <c r="WMT9" s="81"/>
      <c r="WMU9" s="81"/>
      <c r="WMV9" s="81"/>
      <c r="WMW9" s="81"/>
      <c r="WMX9" s="81"/>
      <c r="WMY9" s="81"/>
      <c r="WMZ9" s="81"/>
      <c r="WNA9" s="81"/>
      <c r="WNB9" s="81"/>
      <c r="WNC9" s="81"/>
      <c r="WND9" s="81"/>
      <c r="WNE9" s="81"/>
      <c r="WNF9" s="81"/>
      <c r="WNG9" s="81"/>
      <c r="WNH9" s="81"/>
      <c r="WNI9" s="81"/>
      <c r="WNJ9" s="81"/>
      <c r="WNK9" s="81"/>
      <c r="WNL9" s="81"/>
      <c r="WNM9" s="81"/>
      <c r="WNN9" s="81"/>
      <c r="WNO9" s="81"/>
      <c r="WNP9" s="81"/>
      <c r="WNQ9" s="81"/>
      <c r="WNR9" s="81"/>
      <c r="WNS9" s="81"/>
      <c r="WNT9" s="81"/>
      <c r="WNU9" s="81"/>
      <c r="WNV9" s="81"/>
      <c r="WNW9" s="81"/>
      <c r="WNX9" s="81"/>
      <c r="WNY9" s="81"/>
      <c r="WNZ9" s="81"/>
      <c r="WOA9" s="81"/>
      <c r="WOB9" s="81"/>
      <c r="WOC9" s="81"/>
      <c r="WOD9" s="81"/>
      <c r="WOE9" s="81"/>
      <c r="WOF9" s="81"/>
      <c r="WOG9" s="81"/>
      <c r="WOH9" s="81"/>
      <c r="WOI9" s="81"/>
      <c r="WOJ9" s="81"/>
      <c r="WOK9" s="81"/>
      <c r="WOL9" s="81"/>
      <c r="WOM9" s="81"/>
      <c r="WON9" s="81"/>
      <c r="WOO9" s="81"/>
      <c r="WOP9" s="81"/>
      <c r="WOQ9" s="81"/>
      <c r="WOR9" s="81"/>
      <c r="WOS9" s="81"/>
      <c r="WOT9" s="81"/>
      <c r="WOU9" s="81"/>
      <c r="WOV9" s="81"/>
      <c r="WOW9" s="81"/>
      <c r="WOX9" s="81"/>
      <c r="WOY9" s="81"/>
      <c r="WOZ9" s="81"/>
      <c r="WPA9" s="81"/>
      <c r="WPB9" s="81"/>
      <c r="WPC9" s="81"/>
      <c r="WPD9" s="81"/>
      <c r="WPE9" s="81"/>
      <c r="WPF9" s="81"/>
      <c r="WPG9" s="81"/>
      <c r="WPH9" s="81"/>
      <c r="WPI9" s="81"/>
      <c r="WPJ9" s="81"/>
      <c r="WPK9" s="81"/>
      <c r="WPL9" s="81"/>
      <c r="WPM9" s="81"/>
      <c r="WPN9" s="81"/>
      <c r="WPO9" s="81"/>
      <c r="WPP9" s="81"/>
      <c r="WPQ9" s="81"/>
      <c r="WPR9" s="81"/>
      <c r="WPS9" s="81"/>
      <c r="WPT9" s="81"/>
      <c r="WPU9" s="81"/>
      <c r="WPV9" s="81"/>
      <c r="WPW9" s="81"/>
      <c r="WPX9" s="81"/>
      <c r="WPY9" s="81"/>
      <c r="WPZ9" s="81"/>
      <c r="WQA9" s="81"/>
      <c r="WQB9" s="81"/>
      <c r="WQC9" s="81"/>
      <c r="WQD9" s="81"/>
      <c r="WQE9" s="81"/>
      <c r="WQF9" s="81"/>
      <c r="WQG9" s="81"/>
      <c r="WQH9" s="81"/>
      <c r="WQI9" s="81"/>
      <c r="WQJ9" s="81"/>
      <c r="WQK9" s="81"/>
      <c r="WQL9" s="81"/>
      <c r="WQM9" s="81"/>
      <c r="WQN9" s="81"/>
      <c r="WQO9" s="81"/>
      <c r="WQP9" s="81"/>
      <c r="WQQ9" s="81"/>
      <c r="WQR9" s="81"/>
      <c r="WQS9" s="81"/>
      <c r="WQT9" s="81"/>
      <c r="WQU9" s="81"/>
      <c r="WQV9" s="81"/>
      <c r="WQW9" s="81"/>
      <c r="WQX9" s="81"/>
      <c r="WQY9" s="81"/>
      <c r="WQZ9" s="81"/>
      <c r="WRA9" s="81"/>
      <c r="WRB9" s="81"/>
      <c r="WRC9" s="81"/>
      <c r="WRD9" s="81"/>
      <c r="WRE9" s="81"/>
      <c r="WRF9" s="81"/>
      <c r="WRG9" s="81"/>
      <c r="WRH9" s="81"/>
      <c r="WRI9" s="81"/>
      <c r="WRJ9" s="81"/>
      <c r="WRK9" s="81"/>
      <c r="WRL9" s="81"/>
      <c r="WRM9" s="81"/>
      <c r="WRN9" s="81"/>
      <c r="WRO9" s="81"/>
      <c r="WRP9" s="81"/>
      <c r="WRQ9" s="81"/>
      <c r="WRR9" s="81"/>
      <c r="WRS9" s="81"/>
      <c r="WRT9" s="81"/>
      <c r="WRU9" s="81"/>
      <c r="WRV9" s="81"/>
      <c r="WRW9" s="81"/>
      <c r="WRX9" s="81"/>
      <c r="WRY9" s="81"/>
      <c r="WRZ9" s="81"/>
      <c r="WSA9" s="81"/>
      <c r="WSB9" s="81"/>
      <c r="WSC9" s="81"/>
      <c r="WSD9" s="81"/>
      <c r="WSE9" s="81"/>
      <c r="WSF9" s="81"/>
      <c r="WSG9" s="81"/>
      <c r="WSH9" s="81"/>
      <c r="WSI9" s="81"/>
      <c r="WSJ9" s="81"/>
      <c r="WSK9" s="81"/>
      <c r="WSL9" s="81"/>
      <c r="WSM9" s="81"/>
      <c r="WSN9" s="81"/>
      <c r="WSO9" s="81"/>
      <c r="WSP9" s="81"/>
      <c r="WSQ9" s="81"/>
      <c r="WSR9" s="81"/>
      <c r="WSS9" s="81"/>
      <c r="WST9" s="81"/>
      <c r="WSU9" s="81"/>
      <c r="WSV9" s="81"/>
      <c r="WSW9" s="81"/>
      <c r="WSX9" s="81"/>
      <c r="WSY9" s="81"/>
      <c r="WSZ9" s="81"/>
      <c r="WTA9" s="81"/>
      <c r="WTB9" s="81"/>
      <c r="WTC9" s="81"/>
      <c r="WTD9" s="81"/>
      <c r="WTE9" s="81"/>
      <c r="WTF9" s="81"/>
      <c r="WTG9" s="81"/>
      <c r="WTH9" s="81"/>
      <c r="WTI9" s="81"/>
      <c r="WTJ9" s="81"/>
      <c r="WTK9" s="81"/>
      <c r="WTL9" s="81"/>
      <c r="WTM9" s="81"/>
      <c r="WTN9" s="81"/>
      <c r="WTO9" s="81"/>
      <c r="WTP9" s="81"/>
      <c r="WTQ9" s="81"/>
      <c r="WTR9" s="81"/>
      <c r="WTS9" s="81"/>
      <c r="WTT9" s="81"/>
      <c r="WTU9" s="81"/>
      <c r="WTV9" s="81"/>
      <c r="WTW9" s="81"/>
      <c r="WTX9" s="81"/>
      <c r="WTY9" s="81"/>
      <c r="WTZ9" s="81"/>
      <c r="WUA9" s="81"/>
      <c r="WUB9" s="81"/>
      <c r="WUC9" s="81"/>
      <c r="WUD9" s="81"/>
      <c r="WUE9" s="81"/>
      <c r="WUF9" s="81"/>
      <c r="WUG9" s="81"/>
      <c r="WUH9" s="81"/>
      <c r="WUI9" s="81"/>
      <c r="WUJ9" s="81"/>
      <c r="WUK9" s="81"/>
      <c r="WUL9" s="81"/>
      <c r="WUM9" s="81"/>
      <c r="WUN9" s="81"/>
      <c r="WUO9" s="81"/>
      <c r="WUP9" s="81"/>
      <c r="WUQ9" s="81"/>
      <c r="WUR9" s="81"/>
      <c r="WUS9" s="81"/>
      <c r="WUT9" s="81"/>
      <c r="WUU9" s="81"/>
      <c r="WUV9" s="81"/>
      <c r="WUW9" s="81"/>
      <c r="WUX9" s="81"/>
      <c r="WUY9" s="81"/>
      <c r="WUZ9" s="81"/>
      <c r="WVA9" s="81"/>
      <c r="WVB9" s="81"/>
      <c r="WVC9" s="81"/>
      <c r="WVD9" s="81"/>
      <c r="WVE9" s="81"/>
      <c r="WVF9" s="81"/>
      <c r="WVG9" s="81"/>
      <c r="WVH9" s="81"/>
      <c r="WVI9" s="81"/>
      <c r="WVJ9" s="81"/>
      <c r="WVK9" s="81"/>
      <c r="WVL9" s="81"/>
      <c r="WVM9" s="81"/>
      <c r="WVN9" s="81"/>
      <c r="WVO9" s="81"/>
      <c r="WVP9" s="81"/>
      <c r="WVQ9" s="81"/>
      <c r="WVR9" s="81"/>
      <c r="WVS9" s="81"/>
      <c r="WVT9" s="81"/>
      <c r="WVU9" s="81"/>
      <c r="WVV9" s="81"/>
      <c r="WVW9" s="81"/>
      <c r="WVX9" s="81"/>
      <c r="WVY9" s="81"/>
      <c r="WVZ9" s="81"/>
      <c r="WWA9" s="81"/>
      <c r="WWB9" s="81"/>
      <c r="WWC9" s="81"/>
      <c r="WWD9" s="81"/>
      <c r="WWE9" s="81"/>
      <c r="WWF9" s="81"/>
      <c r="WWG9" s="81"/>
      <c r="WWH9" s="81"/>
      <c r="WWI9" s="81"/>
      <c r="WWJ9" s="81"/>
      <c r="WWK9" s="81"/>
      <c r="WWL9" s="81"/>
      <c r="WWM9" s="81"/>
      <c r="WWN9" s="81"/>
      <c r="WWO9" s="81"/>
      <c r="WWP9" s="81"/>
      <c r="WWQ9" s="81"/>
      <c r="WWR9" s="81"/>
      <c r="WWS9" s="81"/>
      <c r="WWT9" s="81"/>
      <c r="WWU9" s="81"/>
      <c r="WWV9" s="81"/>
      <c r="WWW9" s="81"/>
      <c r="WWX9" s="81"/>
      <c r="WWY9" s="81"/>
      <c r="WWZ9" s="81"/>
      <c r="WXA9" s="81"/>
      <c r="WXB9" s="81"/>
      <c r="WXC9" s="81"/>
      <c r="WXD9" s="81"/>
      <c r="WXE9" s="81"/>
      <c r="WXF9" s="81"/>
      <c r="WXG9" s="81"/>
      <c r="WXH9" s="81"/>
      <c r="WXI9" s="81"/>
      <c r="WXJ9" s="81"/>
      <c r="WXK9" s="81"/>
      <c r="WXL9" s="81"/>
      <c r="WXM9" s="81"/>
      <c r="WXN9" s="81"/>
      <c r="WXO9" s="81"/>
      <c r="WXP9" s="81"/>
      <c r="WXQ9" s="81"/>
      <c r="WXR9" s="81"/>
      <c r="WXS9" s="81"/>
      <c r="WXT9" s="81"/>
      <c r="WXU9" s="81"/>
      <c r="WXV9" s="81"/>
      <c r="WXW9" s="81"/>
      <c r="WXX9" s="81"/>
      <c r="WXY9" s="81"/>
      <c r="WXZ9" s="81"/>
      <c r="WYA9" s="81"/>
      <c r="WYB9" s="81"/>
      <c r="WYC9" s="81"/>
      <c r="WYD9" s="81"/>
      <c r="WYE9" s="81"/>
      <c r="WYF9" s="81"/>
      <c r="WYG9" s="81"/>
      <c r="WYH9" s="81"/>
      <c r="WYI9" s="81"/>
      <c r="WYJ9" s="81"/>
      <c r="WYK9" s="81"/>
      <c r="WYL9" s="81"/>
      <c r="WYM9" s="81"/>
      <c r="WYN9" s="81"/>
      <c r="WYO9" s="81"/>
      <c r="WYP9" s="81"/>
      <c r="WYQ9" s="81"/>
      <c r="WYR9" s="81"/>
      <c r="WYS9" s="81"/>
      <c r="WYT9" s="81"/>
      <c r="WYU9" s="81"/>
      <c r="WYV9" s="81"/>
      <c r="WYW9" s="81"/>
      <c r="WYX9" s="81"/>
      <c r="WYY9" s="81"/>
      <c r="WYZ9" s="81"/>
      <c r="WZA9" s="81"/>
      <c r="WZB9" s="81"/>
      <c r="WZC9" s="81"/>
      <c r="WZD9" s="81"/>
      <c r="WZE9" s="81"/>
      <c r="WZF9" s="81"/>
      <c r="WZG9" s="81"/>
      <c r="WZH9" s="81"/>
      <c r="WZI9" s="81"/>
      <c r="WZJ9" s="81"/>
      <c r="WZK9" s="81"/>
      <c r="WZL9" s="81"/>
      <c r="WZM9" s="81"/>
      <c r="WZN9" s="81"/>
      <c r="WZO9" s="81"/>
      <c r="WZP9" s="81"/>
      <c r="WZQ9" s="81"/>
      <c r="WZR9" s="81"/>
      <c r="WZS9" s="81"/>
      <c r="WZT9" s="81"/>
      <c r="WZU9" s="81"/>
      <c r="WZV9" s="81"/>
      <c r="WZW9" s="81"/>
      <c r="WZX9" s="81"/>
      <c r="WZY9" s="81"/>
      <c r="WZZ9" s="81"/>
      <c r="XAA9" s="81"/>
      <c r="XAB9" s="81"/>
      <c r="XAC9" s="81"/>
      <c r="XAD9" s="81"/>
      <c r="XAE9" s="81"/>
      <c r="XAF9" s="81"/>
      <c r="XAG9" s="81"/>
      <c r="XAH9" s="81"/>
      <c r="XAI9" s="81"/>
      <c r="XAJ9" s="81"/>
      <c r="XAK9" s="81"/>
      <c r="XAL9" s="81"/>
      <c r="XAM9" s="81"/>
      <c r="XAN9" s="81"/>
      <c r="XAO9" s="81"/>
      <c r="XAP9" s="81"/>
      <c r="XAQ9" s="81"/>
      <c r="XAR9" s="81"/>
      <c r="XAS9" s="81"/>
      <c r="XAT9" s="81"/>
      <c r="XAU9" s="81"/>
      <c r="XAV9" s="81"/>
      <c r="XAW9" s="81"/>
      <c r="XAX9" s="81"/>
      <c r="XAY9" s="81"/>
      <c r="XAZ9" s="81"/>
      <c r="XBA9" s="81"/>
      <c r="XBB9" s="81"/>
      <c r="XBC9" s="81"/>
      <c r="XBD9" s="81"/>
      <c r="XBE9" s="81"/>
      <c r="XBF9" s="81"/>
      <c r="XBG9" s="81"/>
      <c r="XBH9" s="81"/>
      <c r="XBI9" s="81"/>
      <c r="XBJ9" s="81"/>
      <c r="XBK9" s="81"/>
      <c r="XBL9" s="81"/>
      <c r="XBM9" s="81"/>
      <c r="XBN9" s="81"/>
      <c r="XBO9" s="81"/>
      <c r="XBP9" s="81"/>
      <c r="XBQ9" s="81"/>
      <c r="XBR9" s="81"/>
      <c r="XBS9" s="81"/>
      <c r="XBT9" s="81"/>
      <c r="XBU9" s="81"/>
      <c r="XBV9" s="81"/>
      <c r="XBW9" s="81"/>
      <c r="XBX9" s="81"/>
      <c r="XBY9" s="81"/>
      <c r="XBZ9" s="81"/>
      <c r="XCA9" s="81"/>
      <c r="XCB9" s="81"/>
      <c r="XCC9" s="81"/>
      <c r="XCD9" s="81"/>
      <c r="XCE9" s="81"/>
      <c r="XCF9" s="81"/>
      <c r="XCG9" s="81"/>
      <c r="XCH9" s="81"/>
      <c r="XCI9" s="81"/>
      <c r="XCJ9" s="81"/>
      <c r="XCK9" s="81"/>
      <c r="XCL9" s="81"/>
      <c r="XCM9" s="81"/>
      <c r="XCN9" s="81"/>
      <c r="XCO9" s="81"/>
      <c r="XCP9" s="81"/>
      <c r="XCQ9" s="81"/>
      <c r="XCR9" s="81"/>
      <c r="XCS9" s="81"/>
      <c r="XCT9" s="81"/>
      <c r="XCU9" s="81"/>
      <c r="XCV9" s="81"/>
      <c r="XCW9" s="81"/>
      <c r="XCX9" s="81"/>
      <c r="XCY9" s="81"/>
      <c r="XCZ9" s="81"/>
      <c r="XDA9" s="81"/>
      <c r="XDB9" s="81"/>
      <c r="XDC9" s="81"/>
      <c r="XDD9" s="81"/>
      <c r="XDE9" s="81"/>
      <c r="XDF9" s="81"/>
      <c r="XDG9" s="81"/>
      <c r="XDH9" s="81"/>
      <c r="XDI9" s="81"/>
      <c r="XDJ9" s="81"/>
      <c r="XDK9" s="81"/>
      <c r="XDL9" s="81"/>
      <c r="XDM9" s="81"/>
      <c r="XDN9" s="81"/>
      <c r="XDO9" s="81"/>
      <c r="XDP9" s="81"/>
      <c r="XDQ9" s="81"/>
      <c r="XDR9" s="81"/>
      <c r="XDS9" s="81"/>
      <c r="XDT9" s="81"/>
      <c r="XDU9" s="81"/>
      <c r="XDV9" s="81"/>
      <c r="XDW9" s="81"/>
      <c r="XDX9" s="81"/>
      <c r="XDY9" s="81"/>
      <c r="XDZ9" s="81"/>
      <c r="XEA9" s="81"/>
      <c r="XEB9" s="81"/>
      <c r="XEC9" s="81"/>
      <c r="XED9" s="81"/>
      <c r="XEE9" s="81"/>
      <c r="XEF9" s="81"/>
      <c r="XEG9" s="81"/>
      <c r="XEH9" s="81"/>
      <c r="XEI9" s="81"/>
      <c r="XEJ9" s="81"/>
      <c r="XEK9" s="81"/>
      <c r="XEL9" s="81"/>
      <c r="XEM9" s="81"/>
      <c r="XEN9" s="81"/>
      <c r="XEO9" s="81"/>
      <c r="XEP9" s="81"/>
      <c r="XEQ9" s="81"/>
      <c r="XER9" s="83"/>
      <c r="XES9" s="83"/>
      <c r="XET9" s="83"/>
      <c r="XEU9" s="83"/>
      <c r="XEV9" s="83"/>
      <c r="XEW9" s="83"/>
      <c r="XEX9" s="83"/>
      <c r="XEY9" s="83"/>
      <c r="XEZ9" s="83"/>
      <c r="XFA9" s="83"/>
      <c r="XFB9" s="83"/>
      <c r="XFC9" s="83"/>
      <c r="XFD9" s="83"/>
    </row>
    <row r="10" ht="105" customHeight="1" spans="1:16384">
      <c r="A10" s="18" t="s">
        <v>86</v>
      </c>
      <c r="B10" s="18" t="s">
        <v>27</v>
      </c>
      <c r="C10" s="17" t="s">
        <v>87</v>
      </c>
      <c r="D10" s="17" t="s">
        <v>88</v>
      </c>
      <c r="E10" s="36">
        <v>2021</v>
      </c>
      <c r="F10" s="33" t="s">
        <v>80</v>
      </c>
      <c r="G10" s="17" t="s">
        <v>31</v>
      </c>
      <c r="H10" s="34" t="str">
        <f>VLOOKUP(D10,[1]sheet!$C$2:$P$4134,14,0)</f>
        <v>2021数据2班</v>
      </c>
      <c r="I10" s="17" t="s">
        <v>48</v>
      </c>
      <c r="J10" s="17" t="s">
        <v>89</v>
      </c>
      <c r="K10" s="17" t="s">
        <v>90</v>
      </c>
      <c r="L10" s="33" t="s">
        <v>50</v>
      </c>
      <c r="M10" s="60" t="s">
        <v>91</v>
      </c>
      <c r="N10" s="33" t="s">
        <v>92</v>
      </c>
      <c r="O10" s="17" t="s">
        <v>26</v>
      </c>
      <c r="P10" s="58">
        <v>115.5</v>
      </c>
      <c r="Q10" s="17" t="s">
        <v>45</v>
      </c>
      <c r="R10" s="17" t="s">
        <v>84</v>
      </c>
      <c r="S10" s="17" t="s">
        <v>41</v>
      </c>
      <c r="T10" s="33" t="s">
        <v>93</v>
      </c>
      <c r="U10" s="17" t="s">
        <v>42</v>
      </c>
      <c r="V10" s="17" t="s">
        <v>43</v>
      </c>
      <c r="W10" s="17" t="s">
        <v>43</v>
      </c>
      <c r="X10" s="17"/>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1"/>
      <c r="LP10" s="81"/>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1"/>
      <c r="NI10" s="81"/>
      <c r="NJ10" s="81"/>
      <c r="NK10" s="81"/>
      <c r="NL10" s="81"/>
      <c r="NM10" s="81"/>
      <c r="NN10" s="81"/>
      <c r="NO10" s="81"/>
      <c r="NP10" s="81"/>
      <c r="NQ10" s="81"/>
      <c r="NR10" s="81"/>
      <c r="NS10" s="81"/>
      <c r="NT10" s="81"/>
      <c r="NU10" s="81"/>
      <c r="NV10" s="81"/>
      <c r="NW10" s="81"/>
      <c r="NX10" s="81"/>
      <c r="NY10" s="81"/>
      <c r="NZ10" s="81"/>
      <c r="OA10" s="81"/>
      <c r="OB10" s="81"/>
      <c r="OC10" s="81"/>
      <c r="OD10" s="81"/>
      <c r="OE10" s="81"/>
      <c r="OF10" s="81"/>
      <c r="OG10" s="81"/>
      <c r="OH10" s="81"/>
      <c r="OI10" s="81"/>
      <c r="OJ10" s="81"/>
      <c r="OK10" s="81"/>
      <c r="OL10" s="81"/>
      <c r="OM10" s="81"/>
      <c r="ON10" s="81"/>
      <c r="OO10" s="81"/>
      <c r="OP10" s="81"/>
      <c r="OQ10" s="81"/>
      <c r="OR10" s="81"/>
      <c r="OS10" s="81"/>
      <c r="OT10" s="81"/>
      <c r="OU10" s="81"/>
      <c r="OV10" s="81"/>
      <c r="OW10" s="81"/>
      <c r="OX10" s="81"/>
      <c r="OY10" s="81"/>
      <c r="OZ10" s="81"/>
      <c r="PA10" s="81"/>
      <c r="PB10" s="81"/>
      <c r="PC10" s="81"/>
      <c r="PD10" s="81"/>
      <c r="PE10" s="81"/>
      <c r="PF10" s="81"/>
      <c r="PG10" s="81"/>
      <c r="PH10" s="81"/>
      <c r="PI10" s="81"/>
      <c r="PJ10" s="81"/>
      <c r="PK10" s="81"/>
      <c r="PL10" s="81"/>
      <c r="PM10" s="81"/>
      <c r="PN10" s="81"/>
      <c r="PO10" s="81"/>
      <c r="PP10" s="81"/>
      <c r="PQ10" s="81"/>
      <c r="PR10" s="81"/>
      <c r="PS10" s="81"/>
      <c r="PT10" s="81"/>
      <c r="PU10" s="81"/>
      <c r="PV10" s="81"/>
      <c r="PW10" s="81"/>
      <c r="PX10" s="81"/>
      <c r="PY10" s="81"/>
      <c r="PZ10" s="81"/>
      <c r="QA10" s="81"/>
      <c r="QB10" s="81"/>
      <c r="QC10" s="81"/>
      <c r="QD10" s="81"/>
      <c r="QE10" s="81"/>
      <c r="QF10" s="81"/>
      <c r="QG10" s="81"/>
      <c r="QH10" s="81"/>
      <c r="QI10" s="81"/>
      <c r="QJ10" s="81"/>
      <c r="QK10" s="81"/>
      <c r="QL10" s="81"/>
      <c r="QM10" s="81"/>
      <c r="QN10" s="81"/>
      <c r="QO10" s="81"/>
      <c r="QP10" s="81"/>
      <c r="QQ10" s="81"/>
      <c r="QR10" s="81"/>
      <c r="QS10" s="81"/>
      <c r="QT10" s="81"/>
      <c r="QU10" s="81"/>
      <c r="QV10" s="81"/>
      <c r="QW10" s="81"/>
      <c r="QX10" s="81"/>
      <c r="QY10" s="81"/>
      <c r="QZ10" s="81"/>
      <c r="RA10" s="81"/>
      <c r="RB10" s="81"/>
      <c r="RC10" s="81"/>
      <c r="RD10" s="81"/>
      <c r="RE10" s="81"/>
      <c r="RF10" s="81"/>
      <c r="RG10" s="81"/>
      <c r="RH10" s="81"/>
      <c r="RI10" s="81"/>
      <c r="RJ10" s="81"/>
      <c r="RK10" s="81"/>
      <c r="RL10" s="81"/>
      <c r="RM10" s="81"/>
      <c r="RN10" s="81"/>
      <c r="RO10" s="81"/>
      <c r="RP10" s="81"/>
      <c r="RQ10" s="81"/>
      <c r="RR10" s="81"/>
      <c r="RS10" s="81"/>
      <c r="RT10" s="81"/>
      <c r="RU10" s="81"/>
      <c r="RV10" s="81"/>
      <c r="RW10" s="81"/>
      <c r="RX10" s="81"/>
      <c r="RY10" s="81"/>
      <c r="RZ10" s="81"/>
      <c r="SA10" s="81"/>
      <c r="SB10" s="81"/>
      <c r="SC10" s="81"/>
      <c r="SD10" s="81"/>
      <c r="SE10" s="81"/>
      <c r="SF10" s="81"/>
      <c r="SG10" s="81"/>
      <c r="SH10" s="81"/>
      <c r="SI10" s="81"/>
      <c r="SJ10" s="81"/>
      <c r="SK10" s="81"/>
      <c r="SL10" s="81"/>
      <c r="SM10" s="81"/>
      <c r="SN10" s="81"/>
      <c r="SO10" s="81"/>
      <c r="SP10" s="81"/>
      <c r="SQ10" s="81"/>
      <c r="SR10" s="81"/>
      <c r="SS10" s="81"/>
      <c r="ST10" s="81"/>
      <c r="SU10" s="81"/>
      <c r="SV10" s="81"/>
      <c r="SW10" s="81"/>
      <c r="SX10" s="81"/>
      <c r="SY10" s="81"/>
      <c r="SZ10" s="81"/>
      <c r="TA10" s="81"/>
      <c r="TB10" s="81"/>
      <c r="TC10" s="81"/>
      <c r="TD10" s="81"/>
      <c r="TE10" s="81"/>
      <c r="TF10" s="81"/>
      <c r="TG10" s="81"/>
      <c r="TH10" s="81"/>
      <c r="TI10" s="81"/>
      <c r="TJ10" s="81"/>
      <c r="TK10" s="81"/>
      <c r="TL10" s="81"/>
      <c r="TM10" s="81"/>
      <c r="TN10" s="81"/>
      <c r="TO10" s="81"/>
      <c r="TP10" s="81"/>
      <c r="TQ10" s="81"/>
      <c r="TR10" s="81"/>
      <c r="TS10" s="81"/>
      <c r="TT10" s="81"/>
      <c r="TU10" s="81"/>
      <c r="TV10" s="81"/>
      <c r="TW10" s="81"/>
      <c r="TX10" s="81"/>
      <c r="TY10" s="81"/>
      <c r="TZ10" s="81"/>
      <c r="UA10" s="81"/>
      <c r="UB10" s="81"/>
      <c r="UC10" s="81"/>
      <c r="UD10" s="81"/>
      <c r="UE10" s="81"/>
      <c r="UF10" s="81"/>
      <c r="UG10" s="81"/>
      <c r="UH10" s="81"/>
      <c r="UI10" s="81"/>
      <c r="UJ10" s="81"/>
      <c r="UK10" s="81"/>
      <c r="UL10" s="81"/>
      <c r="UM10" s="81"/>
      <c r="UN10" s="81"/>
      <c r="UO10" s="81"/>
      <c r="UP10" s="81"/>
      <c r="UQ10" s="81"/>
      <c r="UR10" s="81"/>
      <c r="US10" s="81"/>
      <c r="UT10" s="81"/>
      <c r="UU10" s="81"/>
      <c r="UV10" s="81"/>
      <c r="UW10" s="81"/>
      <c r="UX10" s="81"/>
      <c r="UY10" s="81"/>
      <c r="UZ10" s="81"/>
      <c r="VA10" s="81"/>
      <c r="VB10" s="81"/>
      <c r="VC10" s="81"/>
      <c r="VD10" s="81"/>
      <c r="VE10" s="81"/>
      <c r="VF10" s="81"/>
      <c r="VG10" s="81"/>
      <c r="VH10" s="81"/>
      <c r="VI10" s="81"/>
      <c r="VJ10" s="81"/>
      <c r="VK10" s="81"/>
      <c r="VL10" s="81"/>
      <c r="VM10" s="81"/>
      <c r="VN10" s="81"/>
      <c r="VO10" s="81"/>
      <c r="VP10" s="81"/>
      <c r="VQ10" s="81"/>
      <c r="VR10" s="81"/>
      <c r="VS10" s="81"/>
      <c r="VT10" s="81"/>
      <c r="VU10" s="81"/>
      <c r="VV10" s="81"/>
      <c r="VW10" s="81"/>
      <c r="VX10" s="81"/>
      <c r="VY10" s="81"/>
      <c r="VZ10" s="81"/>
      <c r="WA10" s="81"/>
      <c r="WB10" s="81"/>
      <c r="WC10" s="81"/>
      <c r="WD10" s="81"/>
      <c r="WE10" s="81"/>
      <c r="WF10" s="81"/>
      <c r="WG10" s="81"/>
      <c r="WH10" s="81"/>
      <c r="WI10" s="81"/>
      <c r="WJ10" s="81"/>
      <c r="WK10" s="81"/>
      <c r="WL10" s="81"/>
      <c r="WM10" s="81"/>
      <c r="WN10" s="81"/>
      <c r="WO10" s="81"/>
      <c r="WP10" s="81"/>
      <c r="WQ10" s="81"/>
      <c r="WR10" s="81"/>
      <c r="WS10" s="81"/>
      <c r="WT10" s="81"/>
      <c r="WU10" s="81"/>
      <c r="WV10" s="81"/>
      <c r="WW10" s="81"/>
      <c r="WX10" s="81"/>
      <c r="WY10" s="81"/>
      <c r="WZ10" s="81"/>
      <c r="XA10" s="81"/>
      <c r="XB10" s="81"/>
      <c r="XC10" s="81"/>
      <c r="XD10" s="81"/>
      <c r="XE10" s="81"/>
      <c r="XF10" s="81"/>
      <c r="XG10" s="81"/>
      <c r="XH10" s="81"/>
      <c r="XI10" s="81"/>
      <c r="XJ10" s="81"/>
      <c r="XK10" s="81"/>
      <c r="XL10" s="81"/>
      <c r="XM10" s="81"/>
      <c r="XN10" s="81"/>
      <c r="XO10" s="81"/>
      <c r="XP10" s="81"/>
      <c r="XQ10" s="81"/>
      <c r="XR10" s="81"/>
      <c r="XS10" s="81"/>
      <c r="XT10" s="81"/>
      <c r="XU10" s="81"/>
      <c r="XV10" s="81"/>
      <c r="XW10" s="81"/>
      <c r="XX10" s="81"/>
      <c r="XY10" s="81"/>
      <c r="XZ10" s="81"/>
      <c r="YA10" s="81"/>
      <c r="YB10" s="81"/>
      <c r="YC10" s="81"/>
      <c r="YD10" s="81"/>
      <c r="YE10" s="81"/>
      <c r="YF10" s="81"/>
      <c r="YG10" s="81"/>
      <c r="YH10" s="81"/>
      <c r="YI10" s="81"/>
      <c r="YJ10" s="81"/>
      <c r="YK10" s="81"/>
      <c r="YL10" s="81"/>
      <c r="YM10" s="81"/>
      <c r="YN10" s="81"/>
      <c r="YO10" s="81"/>
      <c r="YP10" s="81"/>
      <c r="YQ10" s="81"/>
      <c r="YR10" s="81"/>
      <c r="YS10" s="81"/>
      <c r="YT10" s="81"/>
      <c r="YU10" s="81"/>
      <c r="YV10" s="81"/>
      <c r="YW10" s="81"/>
      <c r="YX10" s="81"/>
      <c r="YY10" s="81"/>
      <c r="YZ10" s="81"/>
      <c r="ZA10" s="81"/>
      <c r="ZB10" s="81"/>
      <c r="ZC10" s="81"/>
      <c r="ZD10" s="81"/>
      <c r="ZE10" s="81"/>
      <c r="ZF10" s="81"/>
      <c r="ZG10" s="81"/>
      <c r="ZH10" s="81"/>
      <c r="ZI10" s="81"/>
      <c r="ZJ10" s="81"/>
      <c r="ZK10" s="81"/>
      <c r="ZL10" s="81"/>
      <c r="ZM10" s="81"/>
      <c r="ZN10" s="81"/>
      <c r="ZO10" s="81"/>
      <c r="ZP10" s="81"/>
      <c r="ZQ10" s="81"/>
      <c r="ZR10" s="81"/>
      <c r="ZS10" s="81"/>
      <c r="ZT10" s="81"/>
      <c r="ZU10" s="81"/>
      <c r="ZV10" s="81"/>
      <c r="ZW10" s="81"/>
      <c r="ZX10" s="81"/>
      <c r="ZY10" s="81"/>
      <c r="ZZ10" s="81"/>
      <c r="AAA10" s="81"/>
      <c r="AAB10" s="81"/>
      <c r="AAC10" s="81"/>
      <c r="AAD10" s="81"/>
      <c r="AAE10" s="81"/>
      <c r="AAF10" s="81"/>
      <c r="AAG10" s="81"/>
      <c r="AAH10" s="81"/>
      <c r="AAI10" s="81"/>
      <c r="AAJ10" s="81"/>
      <c r="AAK10" s="81"/>
      <c r="AAL10" s="81"/>
      <c r="AAM10" s="81"/>
      <c r="AAN10" s="81"/>
      <c r="AAO10" s="81"/>
      <c r="AAP10" s="81"/>
      <c r="AAQ10" s="81"/>
      <c r="AAR10" s="81"/>
      <c r="AAS10" s="81"/>
      <c r="AAT10" s="81"/>
      <c r="AAU10" s="81"/>
      <c r="AAV10" s="81"/>
      <c r="AAW10" s="81"/>
      <c r="AAX10" s="81"/>
      <c r="AAY10" s="81"/>
      <c r="AAZ10" s="81"/>
      <c r="ABA10" s="81"/>
      <c r="ABB10" s="81"/>
      <c r="ABC10" s="81"/>
      <c r="ABD10" s="81"/>
      <c r="ABE10" s="81"/>
      <c r="ABF10" s="81"/>
      <c r="ABG10" s="81"/>
      <c r="ABH10" s="81"/>
      <c r="ABI10" s="81"/>
      <c r="ABJ10" s="81"/>
      <c r="ABK10" s="81"/>
      <c r="ABL10" s="81"/>
      <c r="ABM10" s="81"/>
      <c r="ABN10" s="81"/>
      <c r="ABO10" s="81"/>
      <c r="ABP10" s="81"/>
      <c r="ABQ10" s="81"/>
      <c r="ABR10" s="81"/>
      <c r="ABS10" s="81"/>
      <c r="ABT10" s="81"/>
      <c r="ABU10" s="81"/>
      <c r="ABV10" s="81"/>
      <c r="ABW10" s="81"/>
      <c r="ABX10" s="81"/>
      <c r="ABY10" s="81"/>
      <c r="ABZ10" s="81"/>
      <c r="ACA10" s="81"/>
      <c r="ACB10" s="81"/>
      <c r="ACC10" s="81"/>
      <c r="ACD10" s="81"/>
      <c r="ACE10" s="81"/>
      <c r="ACF10" s="81"/>
      <c r="ACG10" s="81"/>
      <c r="ACH10" s="81"/>
      <c r="ACI10" s="81"/>
      <c r="ACJ10" s="81"/>
      <c r="ACK10" s="81"/>
      <c r="ACL10" s="81"/>
      <c r="ACM10" s="81"/>
      <c r="ACN10" s="81"/>
      <c r="ACO10" s="81"/>
      <c r="ACP10" s="81"/>
      <c r="ACQ10" s="81"/>
      <c r="ACR10" s="81"/>
      <c r="ACS10" s="81"/>
      <c r="ACT10" s="81"/>
      <c r="ACU10" s="81"/>
      <c r="ACV10" s="81"/>
      <c r="ACW10" s="81"/>
      <c r="ACX10" s="81"/>
      <c r="ACY10" s="81"/>
      <c r="ACZ10" s="81"/>
      <c r="ADA10" s="81"/>
      <c r="ADB10" s="81"/>
      <c r="ADC10" s="81"/>
      <c r="ADD10" s="81"/>
      <c r="ADE10" s="81"/>
      <c r="ADF10" s="81"/>
      <c r="ADG10" s="81"/>
      <c r="ADH10" s="81"/>
      <c r="ADI10" s="81"/>
      <c r="ADJ10" s="81"/>
      <c r="ADK10" s="81"/>
      <c r="ADL10" s="81"/>
      <c r="ADM10" s="81"/>
      <c r="ADN10" s="81"/>
      <c r="ADO10" s="81"/>
      <c r="ADP10" s="81"/>
      <c r="ADQ10" s="81"/>
      <c r="ADR10" s="81"/>
      <c r="ADS10" s="81"/>
      <c r="ADT10" s="81"/>
      <c r="ADU10" s="81"/>
      <c r="ADV10" s="81"/>
      <c r="ADW10" s="81"/>
      <c r="ADX10" s="81"/>
      <c r="ADY10" s="81"/>
      <c r="ADZ10" s="81"/>
      <c r="AEA10" s="81"/>
      <c r="AEB10" s="81"/>
      <c r="AEC10" s="81"/>
      <c r="AED10" s="81"/>
      <c r="AEE10" s="81"/>
      <c r="AEF10" s="81"/>
      <c r="AEG10" s="81"/>
      <c r="AEH10" s="81"/>
      <c r="AEI10" s="81"/>
      <c r="AEJ10" s="81"/>
      <c r="AEK10" s="81"/>
      <c r="AEL10" s="81"/>
      <c r="AEM10" s="81"/>
      <c r="AEN10" s="81"/>
      <c r="AEO10" s="81"/>
      <c r="AEP10" s="81"/>
      <c r="AEQ10" s="81"/>
      <c r="AER10" s="81"/>
      <c r="AES10" s="81"/>
      <c r="AET10" s="81"/>
      <c r="AEU10" s="81"/>
      <c r="AEV10" s="81"/>
      <c r="AEW10" s="81"/>
      <c r="AEX10" s="81"/>
      <c r="AEY10" s="81"/>
      <c r="AEZ10" s="81"/>
      <c r="AFA10" s="81"/>
      <c r="AFB10" s="81"/>
      <c r="AFC10" s="81"/>
      <c r="AFD10" s="81"/>
      <c r="AFE10" s="81"/>
      <c r="AFF10" s="81"/>
      <c r="AFG10" s="81"/>
      <c r="AFH10" s="81"/>
      <c r="AFI10" s="81"/>
      <c r="AFJ10" s="81"/>
      <c r="AFK10" s="81"/>
      <c r="AFL10" s="81"/>
      <c r="AFM10" s="81"/>
      <c r="AFN10" s="81"/>
      <c r="AFO10" s="81"/>
      <c r="AFP10" s="81"/>
      <c r="AFQ10" s="81"/>
      <c r="AFR10" s="81"/>
      <c r="AFS10" s="81"/>
      <c r="AFT10" s="81"/>
      <c r="AFU10" s="81"/>
      <c r="AFV10" s="81"/>
      <c r="AFW10" s="81"/>
      <c r="AFX10" s="81"/>
      <c r="AFY10" s="81"/>
      <c r="AFZ10" s="81"/>
      <c r="AGA10" s="81"/>
      <c r="AGB10" s="81"/>
      <c r="AGC10" s="81"/>
      <c r="AGD10" s="81"/>
      <c r="AGE10" s="81"/>
      <c r="AGF10" s="81"/>
      <c r="AGG10" s="81"/>
      <c r="AGH10" s="81"/>
      <c r="AGI10" s="81"/>
      <c r="AGJ10" s="81"/>
      <c r="AGK10" s="81"/>
      <c r="AGL10" s="81"/>
      <c r="AGM10" s="81"/>
      <c r="AGN10" s="81"/>
      <c r="AGO10" s="81"/>
      <c r="AGP10" s="81"/>
      <c r="AGQ10" s="81"/>
      <c r="AGR10" s="81"/>
      <c r="AGS10" s="81"/>
      <c r="AGT10" s="81"/>
      <c r="AGU10" s="81"/>
      <c r="AGV10" s="81"/>
      <c r="AGW10" s="81"/>
      <c r="AGX10" s="81"/>
      <c r="AGY10" s="81"/>
      <c r="AGZ10" s="81"/>
      <c r="AHA10" s="81"/>
      <c r="AHB10" s="81"/>
      <c r="AHC10" s="81"/>
      <c r="AHD10" s="81"/>
      <c r="AHE10" s="81"/>
      <c r="AHF10" s="81"/>
      <c r="AHG10" s="81"/>
      <c r="AHH10" s="81"/>
      <c r="AHI10" s="81"/>
      <c r="AHJ10" s="81"/>
      <c r="AHK10" s="81"/>
      <c r="AHL10" s="81"/>
      <c r="AHM10" s="81"/>
      <c r="AHN10" s="81"/>
      <c r="AHO10" s="81"/>
      <c r="AHP10" s="81"/>
      <c r="AHQ10" s="81"/>
      <c r="AHR10" s="81"/>
      <c r="AHS10" s="81"/>
      <c r="AHT10" s="81"/>
      <c r="AHU10" s="81"/>
      <c r="AHV10" s="81"/>
      <c r="AHW10" s="81"/>
      <c r="AHX10" s="81"/>
      <c r="AHY10" s="81"/>
      <c r="AHZ10" s="81"/>
      <c r="AIA10" s="81"/>
      <c r="AIB10" s="81"/>
      <c r="AIC10" s="81"/>
      <c r="AID10" s="81"/>
      <c r="AIE10" s="81"/>
      <c r="AIF10" s="81"/>
      <c r="AIG10" s="81"/>
      <c r="AIH10" s="81"/>
      <c r="AII10" s="81"/>
      <c r="AIJ10" s="81"/>
      <c r="AIK10" s="81"/>
      <c r="AIL10" s="81"/>
      <c r="AIM10" s="81"/>
      <c r="AIN10" s="81"/>
      <c r="AIO10" s="81"/>
      <c r="AIP10" s="81"/>
      <c r="AIQ10" s="81"/>
      <c r="AIR10" s="81"/>
      <c r="AIS10" s="81"/>
      <c r="AIT10" s="81"/>
      <c r="AIU10" s="81"/>
      <c r="AIV10" s="81"/>
      <c r="AIW10" s="81"/>
      <c r="AIX10" s="81"/>
      <c r="AIY10" s="81"/>
      <c r="AIZ10" s="81"/>
      <c r="AJA10" s="81"/>
      <c r="AJB10" s="81"/>
      <c r="AJC10" s="81"/>
      <c r="AJD10" s="81"/>
      <c r="AJE10" s="81"/>
      <c r="AJF10" s="81"/>
      <c r="AJG10" s="81"/>
      <c r="AJH10" s="81"/>
      <c r="AJI10" s="81"/>
      <c r="AJJ10" s="81"/>
      <c r="AJK10" s="81"/>
      <c r="AJL10" s="81"/>
      <c r="AJM10" s="81"/>
      <c r="AJN10" s="81"/>
      <c r="AJO10" s="81"/>
      <c r="AJP10" s="81"/>
      <c r="AJQ10" s="81"/>
      <c r="AJR10" s="81"/>
      <c r="AJS10" s="81"/>
      <c r="AJT10" s="81"/>
      <c r="AJU10" s="81"/>
      <c r="AJV10" s="81"/>
      <c r="AJW10" s="81"/>
      <c r="AJX10" s="81"/>
      <c r="AJY10" s="81"/>
      <c r="AJZ10" s="81"/>
      <c r="AKA10" s="81"/>
      <c r="AKB10" s="81"/>
      <c r="AKC10" s="81"/>
      <c r="AKD10" s="81"/>
      <c r="AKE10" s="81"/>
      <c r="AKF10" s="81"/>
      <c r="AKG10" s="81"/>
      <c r="AKH10" s="81"/>
      <c r="AKI10" s="81"/>
      <c r="AKJ10" s="81"/>
      <c r="AKK10" s="81"/>
      <c r="AKL10" s="81"/>
      <c r="AKM10" s="81"/>
      <c r="AKN10" s="81"/>
      <c r="AKO10" s="81"/>
      <c r="AKP10" s="81"/>
      <c r="AKQ10" s="81"/>
      <c r="AKR10" s="81"/>
      <c r="AKS10" s="81"/>
      <c r="AKT10" s="81"/>
      <c r="AKU10" s="81"/>
      <c r="AKV10" s="81"/>
      <c r="AKW10" s="81"/>
      <c r="AKX10" s="81"/>
      <c r="AKY10" s="81"/>
      <c r="AKZ10" s="81"/>
      <c r="ALA10" s="81"/>
      <c r="ALB10" s="81"/>
      <c r="ALC10" s="81"/>
      <c r="ALD10" s="81"/>
      <c r="ALE10" s="81"/>
      <c r="ALF10" s="81"/>
      <c r="ALG10" s="81"/>
      <c r="ALH10" s="81"/>
      <c r="ALI10" s="81"/>
      <c r="ALJ10" s="81"/>
      <c r="ALK10" s="81"/>
      <c r="ALL10" s="81"/>
      <c r="ALM10" s="81"/>
      <c r="ALN10" s="81"/>
      <c r="ALO10" s="81"/>
      <c r="ALP10" s="81"/>
      <c r="ALQ10" s="81"/>
      <c r="ALR10" s="81"/>
      <c r="ALS10" s="81"/>
      <c r="ALT10" s="81"/>
      <c r="ALU10" s="81"/>
      <c r="ALV10" s="81"/>
      <c r="ALW10" s="81"/>
      <c r="ALX10" s="81"/>
      <c r="ALY10" s="81"/>
      <c r="ALZ10" s="81"/>
      <c r="AMA10" s="81"/>
      <c r="AMB10" s="81"/>
      <c r="AMC10" s="81"/>
      <c r="AMD10" s="81"/>
      <c r="AME10" s="81"/>
      <c r="AMF10" s="81"/>
      <c r="AMG10" s="81"/>
      <c r="AMH10" s="81"/>
      <c r="AMI10" s="81"/>
      <c r="AMJ10" s="81"/>
      <c r="AMK10" s="81"/>
      <c r="AML10" s="81"/>
      <c r="AMM10" s="81"/>
      <c r="AMN10" s="81"/>
      <c r="AMO10" s="81"/>
      <c r="AMP10" s="81"/>
      <c r="AMQ10" s="81"/>
      <c r="AMR10" s="81"/>
      <c r="AMS10" s="81"/>
      <c r="AMT10" s="81"/>
      <c r="AMU10" s="81"/>
      <c r="AMV10" s="81"/>
      <c r="AMW10" s="81"/>
      <c r="AMX10" s="81"/>
      <c r="AMY10" s="81"/>
      <c r="AMZ10" s="81"/>
      <c r="ANA10" s="81"/>
      <c r="ANB10" s="81"/>
      <c r="ANC10" s="81"/>
      <c r="AND10" s="81"/>
      <c r="ANE10" s="81"/>
      <c r="ANF10" s="81"/>
      <c r="ANG10" s="81"/>
      <c r="ANH10" s="81"/>
      <c r="ANI10" s="81"/>
      <c r="ANJ10" s="81"/>
      <c r="ANK10" s="81"/>
      <c r="ANL10" s="81"/>
      <c r="ANM10" s="81"/>
      <c r="ANN10" s="81"/>
      <c r="ANO10" s="81"/>
      <c r="ANP10" s="81"/>
      <c r="ANQ10" s="81"/>
      <c r="ANR10" s="81"/>
      <c r="ANS10" s="81"/>
      <c r="ANT10" s="81"/>
      <c r="ANU10" s="81"/>
      <c r="ANV10" s="81"/>
      <c r="ANW10" s="81"/>
      <c r="ANX10" s="81"/>
      <c r="ANY10" s="81"/>
      <c r="ANZ10" s="81"/>
      <c r="AOA10" s="81"/>
      <c r="AOB10" s="81"/>
      <c r="AOC10" s="81"/>
      <c r="AOD10" s="81"/>
      <c r="AOE10" s="81"/>
      <c r="AOF10" s="81"/>
      <c r="AOG10" s="81"/>
      <c r="AOH10" s="81"/>
      <c r="AOI10" s="81"/>
      <c r="AOJ10" s="81"/>
      <c r="AOK10" s="81"/>
      <c r="AOL10" s="81"/>
      <c r="AOM10" s="81"/>
      <c r="AON10" s="81"/>
      <c r="AOO10" s="81"/>
      <c r="AOP10" s="81"/>
      <c r="AOQ10" s="81"/>
      <c r="AOR10" s="81"/>
      <c r="AOS10" s="81"/>
      <c r="AOT10" s="81"/>
      <c r="AOU10" s="81"/>
      <c r="AOV10" s="81"/>
      <c r="AOW10" s="81"/>
      <c r="AOX10" s="81"/>
      <c r="AOY10" s="81"/>
      <c r="AOZ10" s="81"/>
      <c r="APA10" s="81"/>
      <c r="APB10" s="81"/>
      <c r="APC10" s="81"/>
      <c r="APD10" s="81"/>
      <c r="APE10" s="81"/>
      <c r="APF10" s="81"/>
      <c r="APG10" s="81"/>
      <c r="APH10" s="81"/>
      <c r="API10" s="81"/>
      <c r="APJ10" s="81"/>
      <c r="APK10" s="81"/>
      <c r="APL10" s="81"/>
      <c r="APM10" s="81"/>
      <c r="APN10" s="81"/>
      <c r="APO10" s="81"/>
      <c r="APP10" s="81"/>
      <c r="APQ10" s="81"/>
      <c r="APR10" s="81"/>
      <c r="APS10" s="81"/>
      <c r="APT10" s="81"/>
      <c r="APU10" s="81"/>
      <c r="APV10" s="81"/>
      <c r="APW10" s="81"/>
      <c r="APX10" s="81"/>
      <c r="APY10" s="81"/>
      <c r="APZ10" s="81"/>
      <c r="AQA10" s="81"/>
      <c r="AQB10" s="81"/>
      <c r="AQC10" s="81"/>
      <c r="AQD10" s="81"/>
      <c r="AQE10" s="81"/>
      <c r="AQF10" s="81"/>
      <c r="AQG10" s="81"/>
      <c r="AQH10" s="81"/>
      <c r="AQI10" s="81"/>
      <c r="AQJ10" s="81"/>
      <c r="AQK10" s="81"/>
      <c r="AQL10" s="81"/>
      <c r="AQM10" s="81"/>
      <c r="AQN10" s="81"/>
      <c r="AQO10" s="81"/>
      <c r="AQP10" s="81"/>
      <c r="AQQ10" s="81"/>
      <c r="AQR10" s="81"/>
      <c r="AQS10" s="81"/>
      <c r="AQT10" s="81"/>
      <c r="AQU10" s="81"/>
      <c r="AQV10" s="81"/>
      <c r="AQW10" s="81"/>
      <c r="AQX10" s="81"/>
      <c r="AQY10" s="81"/>
      <c r="AQZ10" s="81"/>
      <c r="ARA10" s="81"/>
      <c r="ARB10" s="81"/>
      <c r="ARC10" s="81"/>
      <c r="ARD10" s="81"/>
      <c r="ARE10" s="81"/>
      <c r="ARF10" s="81"/>
      <c r="ARG10" s="81"/>
      <c r="ARH10" s="81"/>
      <c r="ARI10" s="81"/>
      <c r="ARJ10" s="81"/>
      <c r="ARK10" s="81"/>
      <c r="ARL10" s="81"/>
      <c r="ARM10" s="81"/>
      <c r="ARN10" s="81"/>
      <c r="ARO10" s="81"/>
      <c r="ARP10" s="81"/>
      <c r="ARQ10" s="81"/>
      <c r="ARR10" s="81"/>
      <c r="ARS10" s="81"/>
      <c r="ART10" s="81"/>
      <c r="ARU10" s="81"/>
      <c r="ARV10" s="81"/>
      <c r="ARW10" s="81"/>
      <c r="ARX10" s="81"/>
      <c r="ARY10" s="81"/>
      <c r="ARZ10" s="81"/>
      <c r="ASA10" s="81"/>
      <c r="ASB10" s="81"/>
      <c r="ASC10" s="81"/>
      <c r="ASD10" s="81"/>
      <c r="ASE10" s="81"/>
      <c r="ASF10" s="81"/>
      <c r="ASG10" s="81"/>
      <c r="ASH10" s="81"/>
      <c r="ASI10" s="81"/>
      <c r="ASJ10" s="81"/>
      <c r="ASK10" s="81"/>
      <c r="ASL10" s="81"/>
      <c r="ASM10" s="81"/>
      <c r="ASN10" s="81"/>
      <c r="ASO10" s="81"/>
      <c r="ASP10" s="81"/>
      <c r="ASQ10" s="81"/>
      <c r="ASR10" s="81"/>
      <c r="ASS10" s="81"/>
      <c r="AST10" s="81"/>
      <c r="ASU10" s="81"/>
      <c r="ASV10" s="81"/>
      <c r="ASW10" s="81"/>
      <c r="ASX10" s="81"/>
      <c r="ASY10" s="81"/>
      <c r="ASZ10" s="81"/>
      <c r="ATA10" s="81"/>
      <c r="ATB10" s="81"/>
      <c r="ATC10" s="81"/>
      <c r="ATD10" s="81"/>
      <c r="ATE10" s="81"/>
      <c r="ATF10" s="81"/>
      <c r="ATG10" s="81"/>
      <c r="ATH10" s="81"/>
      <c r="ATI10" s="81"/>
      <c r="ATJ10" s="81"/>
      <c r="ATK10" s="81"/>
      <c r="ATL10" s="81"/>
      <c r="ATM10" s="81"/>
      <c r="ATN10" s="81"/>
      <c r="ATO10" s="81"/>
      <c r="ATP10" s="81"/>
      <c r="ATQ10" s="81"/>
      <c r="ATR10" s="81"/>
      <c r="ATS10" s="81"/>
      <c r="ATT10" s="81"/>
      <c r="ATU10" s="81"/>
      <c r="ATV10" s="81"/>
      <c r="ATW10" s="81"/>
      <c r="ATX10" s="81"/>
      <c r="ATY10" s="81"/>
      <c r="ATZ10" s="81"/>
      <c r="AUA10" s="81"/>
      <c r="AUB10" s="81"/>
      <c r="AUC10" s="81"/>
      <c r="AUD10" s="81"/>
      <c r="AUE10" s="81"/>
      <c r="AUF10" s="81"/>
      <c r="AUG10" s="81"/>
      <c r="AUH10" s="81"/>
      <c r="AUI10" s="81"/>
      <c r="AUJ10" s="81"/>
      <c r="AUK10" s="81"/>
      <c r="AUL10" s="81"/>
      <c r="AUM10" s="81"/>
      <c r="AUN10" s="81"/>
      <c r="AUO10" s="81"/>
      <c r="AUP10" s="81"/>
      <c r="AUQ10" s="81"/>
      <c r="AUR10" s="81"/>
      <c r="AUS10" s="81"/>
      <c r="AUT10" s="81"/>
      <c r="AUU10" s="81"/>
      <c r="AUV10" s="81"/>
      <c r="AUW10" s="81"/>
      <c r="AUX10" s="81"/>
      <c r="AUY10" s="81"/>
      <c r="AUZ10" s="81"/>
      <c r="AVA10" s="81"/>
      <c r="AVB10" s="81"/>
      <c r="AVC10" s="81"/>
      <c r="AVD10" s="81"/>
      <c r="AVE10" s="81"/>
      <c r="AVF10" s="81"/>
      <c r="AVG10" s="81"/>
      <c r="AVH10" s="81"/>
      <c r="AVI10" s="81"/>
      <c r="AVJ10" s="81"/>
      <c r="AVK10" s="81"/>
      <c r="AVL10" s="81"/>
      <c r="AVM10" s="81"/>
      <c r="AVN10" s="81"/>
      <c r="AVO10" s="81"/>
      <c r="AVP10" s="81"/>
      <c r="AVQ10" s="81"/>
      <c r="AVR10" s="81"/>
      <c r="AVS10" s="81"/>
      <c r="AVT10" s="81"/>
      <c r="AVU10" s="81"/>
      <c r="AVV10" s="81"/>
      <c r="AVW10" s="81"/>
      <c r="AVX10" s="81"/>
      <c r="AVY10" s="81"/>
      <c r="AVZ10" s="81"/>
      <c r="AWA10" s="81"/>
      <c r="AWB10" s="81"/>
      <c r="AWC10" s="81"/>
      <c r="AWD10" s="81"/>
      <c r="AWE10" s="81"/>
      <c r="AWF10" s="81"/>
      <c r="AWG10" s="81"/>
      <c r="AWH10" s="81"/>
      <c r="AWI10" s="81"/>
      <c r="AWJ10" s="81"/>
      <c r="AWK10" s="81"/>
      <c r="AWL10" s="81"/>
      <c r="AWM10" s="81"/>
      <c r="AWN10" s="81"/>
      <c r="AWO10" s="81"/>
      <c r="AWP10" s="81"/>
      <c r="AWQ10" s="81"/>
      <c r="AWR10" s="81"/>
      <c r="AWS10" s="81"/>
      <c r="AWT10" s="81"/>
      <c r="AWU10" s="81"/>
      <c r="AWV10" s="81"/>
      <c r="AWW10" s="81"/>
      <c r="AWX10" s="81"/>
      <c r="AWY10" s="81"/>
      <c r="AWZ10" s="81"/>
      <c r="AXA10" s="81"/>
      <c r="AXB10" s="81"/>
      <c r="AXC10" s="81"/>
      <c r="AXD10" s="81"/>
      <c r="AXE10" s="81"/>
      <c r="AXF10" s="81"/>
      <c r="AXG10" s="81"/>
      <c r="AXH10" s="81"/>
      <c r="AXI10" s="81"/>
      <c r="AXJ10" s="81"/>
      <c r="AXK10" s="81"/>
      <c r="AXL10" s="81"/>
      <c r="AXM10" s="81"/>
      <c r="AXN10" s="81"/>
      <c r="AXO10" s="81"/>
      <c r="AXP10" s="81"/>
      <c r="AXQ10" s="81"/>
      <c r="AXR10" s="81"/>
      <c r="AXS10" s="81"/>
      <c r="AXT10" s="81"/>
      <c r="AXU10" s="81"/>
      <c r="AXV10" s="81"/>
      <c r="AXW10" s="81"/>
      <c r="AXX10" s="81"/>
      <c r="AXY10" s="81"/>
      <c r="AXZ10" s="81"/>
      <c r="AYA10" s="81"/>
      <c r="AYB10" s="81"/>
      <c r="AYC10" s="81"/>
      <c r="AYD10" s="81"/>
      <c r="AYE10" s="81"/>
      <c r="AYF10" s="81"/>
      <c r="AYG10" s="81"/>
      <c r="AYH10" s="81"/>
      <c r="AYI10" s="81"/>
      <c r="AYJ10" s="81"/>
      <c r="AYK10" s="81"/>
      <c r="AYL10" s="81"/>
      <c r="AYM10" s="81"/>
      <c r="AYN10" s="81"/>
      <c r="AYO10" s="81"/>
      <c r="AYP10" s="81"/>
      <c r="AYQ10" s="81"/>
      <c r="AYR10" s="81"/>
      <c r="AYS10" s="81"/>
      <c r="AYT10" s="81"/>
      <c r="AYU10" s="81"/>
      <c r="AYV10" s="81"/>
      <c r="AYW10" s="81"/>
      <c r="AYX10" s="81"/>
      <c r="AYY10" s="81"/>
      <c r="AYZ10" s="81"/>
      <c r="AZA10" s="81"/>
      <c r="AZB10" s="81"/>
      <c r="AZC10" s="81"/>
      <c r="AZD10" s="81"/>
      <c r="AZE10" s="81"/>
      <c r="AZF10" s="81"/>
      <c r="AZG10" s="81"/>
      <c r="AZH10" s="81"/>
      <c r="AZI10" s="81"/>
      <c r="AZJ10" s="81"/>
      <c r="AZK10" s="81"/>
      <c r="AZL10" s="81"/>
      <c r="AZM10" s="81"/>
      <c r="AZN10" s="81"/>
      <c r="AZO10" s="81"/>
      <c r="AZP10" s="81"/>
      <c r="AZQ10" s="81"/>
      <c r="AZR10" s="81"/>
      <c r="AZS10" s="81"/>
      <c r="AZT10" s="81"/>
      <c r="AZU10" s="81"/>
      <c r="AZV10" s="81"/>
      <c r="AZW10" s="81"/>
      <c r="AZX10" s="81"/>
      <c r="AZY10" s="81"/>
      <c r="AZZ10" s="81"/>
      <c r="BAA10" s="81"/>
      <c r="BAB10" s="81"/>
      <c r="BAC10" s="81"/>
      <c r="BAD10" s="81"/>
      <c r="BAE10" s="81"/>
      <c r="BAF10" s="81"/>
      <c r="BAG10" s="81"/>
      <c r="BAH10" s="81"/>
      <c r="BAI10" s="81"/>
      <c r="BAJ10" s="81"/>
      <c r="BAK10" s="81"/>
      <c r="BAL10" s="81"/>
      <c r="BAM10" s="81"/>
      <c r="BAN10" s="81"/>
      <c r="BAO10" s="81"/>
      <c r="BAP10" s="81"/>
      <c r="BAQ10" s="81"/>
      <c r="BAR10" s="81"/>
      <c r="BAS10" s="81"/>
      <c r="BAT10" s="81"/>
      <c r="BAU10" s="81"/>
      <c r="BAV10" s="81"/>
      <c r="BAW10" s="81"/>
      <c r="BAX10" s="81"/>
      <c r="BAY10" s="81"/>
      <c r="BAZ10" s="81"/>
      <c r="BBA10" s="81"/>
      <c r="BBB10" s="81"/>
      <c r="BBC10" s="81"/>
      <c r="BBD10" s="81"/>
      <c r="BBE10" s="81"/>
      <c r="BBF10" s="81"/>
      <c r="BBG10" s="81"/>
      <c r="BBH10" s="81"/>
      <c r="BBI10" s="81"/>
      <c r="BBJ10" s="81"/>
      <c r="BBK10" s="81"/>
      <c r="BBL10" s="81"/>
      <c r="BBM10" s="81"/>
      <c r="BBN10" s="81"/>
      <c r="BBO10" s="81"/>
      <c r="BBP10" s="81"/>
      <c r="BBQ10" s="81"/>
      <c r="BBR10" s="81"/>
      <c r="BBS10" s="81"/>
      <c r="BBT10" s="81"/>
      <c r="BBU10" s="81"/>
      <c r="BBV10" s="81"/>
      <c r="BBW10" s="81"/>
      <c r="BBX10" s="81"/>
      <c r="BBY10" s="81"/>
      <c r="BBZ10" s="81"/>
      <c r="BCA10" s="81"/>
      <c r="BCB10" s="81"/>
      <c r="BCC10" s="81"/>
      <c r="BCD10" s="81"/>
      <c r="BCE10" s="81"/>
      <c r="BCF10" s="81"/>
      <c r="BCG10" s="81"/>
      <c r="BCH10" s="81"/>
      <c r="BCI10" s="81"/>
      <c r="BCJ10" s="81"/>
      <c r="BCK10" s="81"/>
      <c r="BCL10" s="81"/>
      <c r="BCM10" s="81"/>
      <c r="BCN10" s="81"/>
      <c r="BCO10" s="81"/>
      <c r="BCP10" s="81"/>
      <c r="BCQ10" s="81"/>
      <c r="BCR10" s="81"/>
      <c r="BCS10" s="81"/>
      <c r="BCT10" s="81"/>
      <c r="BCU10" s="81"/>
      <c r="BCV10" s="81"/>
      <c r="BCW10" s="81"/>
      <c r="BCX10" s="81"/>
      <c r="BCY10" s="81"/>
      <c r="BCZ10" s="81"/>
      <c r="BDA10" s="81"/>
      <c r="BDB10" s="81"/>
      <c r="BDC10" s="81"/>
      <c r="BDD10" s="81"/>
      <c r="BDE10" s="81"/>
      <c r="BDF10" s="81"/>
      <c r="BDG10" s="81"/>
      <c r="BDH10" s="81"/>
      <c r="BDI10" s="81"/>
      <c r="BDJ10" s="81"/>
      <c r="BDK10" s="81"/>
      <c r="BDL10" s="81"/>
      <c r="BDM10" s="81"/>
      <c r="BDN10" s="81"/>
      <c r="BDO10" s="81"/>
      <c r="BDP10" s="81"/>
      <c r="BDQ10" s="81"/>
      <c r="BDR10" s="81"/>
      <c r="BDS10" s="81"/>
      <c r="BDT10" s="81"/>
      <c r="BDU10" s="81"/>
      <c r="BDV10" s="81"/>
      <c r="BDW10" s="81"/>
      <c r="BDX10" s="81"/>
      <c r="BDY10" s="81"/>
      <c r="BDZ10" s="81"/>
      <c r="BEA10" s="81"/>
      <c r="BEB10" s="81"/>
      <c r="BEC10" s="81"/>
      <c r="BED10" s="81"/>
      <c r="BEE10" s="81"/>
      <c r="BEF10" s="81"/>
      <c r="BEG10" s="81"/>
      <c r="BEH10" s="81"/>
      <c r="BEI10" s="81"/>
      <c r="BEJ10" s="81"/>
      <c r="BEK10" s="81"/>
      <c r="BEL10" s="81"/>
      <c r="BEM10" s="81"/>
      <c r="BEN10" s="81"/>
      <c r="BEO10" s="81"/>
      <c r="BEP10" s="81"/>
      <c r="BEQ10" s="81"/>
      <c r="BER10" s="81"/>
      <c r="BES10" s="81"/>
      <c r="BET10" s="81"/>
      <c r="BEU10" s="81"/>
      <c r="BEV10" s="81"/>
      <c r="BEW10" s="81"/>
      <c r="BEX10" s="81"/>
      <c r="BEY10" s="81"/>
      <c r="BEZ10" s="81"/>
      <c r="BFA10" s="81"/>
      <c r="BFB10" s="81"/>
      <c r="BFC10" s="81"/>
      <c r="BFD10" s="81"/>
      <c r="BFE10" s="81"/>
      <c r="BFF10" s="81"/>
      <c r="BFG10" s="81"/>
      <c r="BFH10" s="81"/>
      <c r="BFI10" s="81"/>
      <c r="BFJ10" s="81"/>
      <c r="BFK10" s="81"/>
      <c r="BFL10" s="81"/>
      <c r="BFM10" s="81"/>
      <c r="BFN10" s="81"/>
      <c r="BFO10" s="81"/>
      <c r="BFP10" s="81"/>
      <c r="BFQ10" s="81"/>
      <c r="BFR10" s="81"/>
      <c r="BFS10" s="81"/>
      <c r="BFT10" s="81"/>
      <c r="BFU10" s="81"/>
      <c r="BFV10" s="81"/>
      <c r="BFW10" s="81"/>
      <c r="BFX10" s="81"/>
      <c r="BFY10" s="81"/>
      <c r="BFZ10" s="81"/>
      <c r="BGA10" s="81"/>
      <c r="BGB10" s="81"/>
      <c r="BGC10" s="81"/>
      <c r="BGD10" s="81"/>
      <c r="BGE10" s="81"/>
      <c r="BGF10" s="81"/>
      <c r="BGG10" s="81"/>
      <c r="BGH10" s="81"/>
      <c r="BGI10" s="81"/>
      <c r="BGJ10" s="81"/>
      <c r="BGK10" s="81"/>
      <c r="BGL10" s="81"/>
      <c r="BGM10" s="81"/>
      <c r="BGN10" s="81"/>
      <c r="BGO10" s="81"/>
      <c r="BGP10" s="81"/>
      <c r="BGQ10" s="81"/>
      <c r="BGR10" s="81"/>
      <c r="BGS10" s="81"/>
      <c r="BGT10" s="81"/>
      <c r="BGU10" s="81"/>
      <c r="BGV10" s="81"/>
      <c r="BGW10" s="81"/>
      <c r="BGX10" s="81"/>
      <c r="BGY10" s="81"/>
      <c r="BGZ10" s="81"/>
      <c r="BHA10" s="81"/>
      <c r="BHB10" s="81"/>
      <c r="BHC10" s="81"/>
      <c r="BHD10" s="81"/>
      <c r="BHE10" s="81"/>
      <c r="BHF10" s="81"/>
      <c r="BHG10" s="81"/>
      <c r="BHH10" s="81"/>
      <c r="BHI10" s="81"/>
      <c r="BHJ10" s="81"/>
      <c r="BHK10" s="81"/>
      <c r="BHL10" s="81"/>
      <c r="BHM10" s="81"/>
      <c r="BHN10" s="81"/>
      <c r="BHO10" s="81"/>
      <c r="BHP10" s="81"/>
      <c r="BHQ10" s="81"/>
      <c r="BHR10" s="81"/>
      <c r="BHS10" s="81"/>
      <c r="BHT10" s="81"/>
      <c r="BHU10" s="81"/>
      <c r="BHV10" s="81"/>
      <c r="BHW10" s="81"/>
      <c r="BHX10" s="81"/>
      <c r="BHY10" s="81"/>
      <c r="BHZ10" s="81"/>
      <c r="BIA10" s="81"/>
      <c r="BIB10" s="81"/>
      <c r="BIC10" s="81"/>
      <c r="BID10" s="81"/>
      <c r="BIE10" s="81"/>
      <c r="BIF10" s="81"/>
      <c r="BIG10" s="81"/>
      <c r="BIH10" s="81"/>
      <c r="BII10" s="81"/>
      <c r="BIJ10" s="81"/>
      <c r="BIK10" s="81"/>
      <c r="BIL10" s="81"/>
      <c r="BIM10" s="81"/>
      <c r="BIN10" s="81"/>
      <c r="BIO10" s="81"/>
      <c r="BIP10" s="81"/>
      <c r="BIQ10" s="81"/>
      <c r="BIR10" s="81"/>
      <c r="BIS10" s="81"/>
      <c r="BIT10" s="81"/>
      <c r="BIU10" s="81"/>
      <c r="BIV10" s="81"/>
      <c r="BIW10" s="81"/>
      <c r="BIX10" s="81"/>
      <c r="BIY10" s="81"/>
      <c r="BIZ10" s="81"/>
      <c r="BJA10" s="81"/>
      <c r="BJB10" s="81"/>
      <c r="BJC10" s="81"/>
      <c r="BJD10" s="81"/>
      <c r="BJE10" s="81"/>
      <c r="BJF10" s="81"/>
      <c r="BJG10" s="81"/>
      <c r="BJH10" s="81"/>
      <c r="BJI10" s="81"/>
      <c r="BJJ10" s="81"/>
      <c r="BJK10" s="81"/>
      <c r="BJL10" s="81"/>
      <c r="BJM10" s="81"/>
      <c r="BJN10" s="81"/>
      <c r="BJO10" s="81"/>
      <c r="BJP10" s="81"/>
      <c r="BJQ10" s="81"/>
      <c r="BJR10" s="81"/>
      <c r="BJS10" s="81"/>
      <c r="BJT10" s="81"/>
      <c r="BJU10" s="81"/>
      <c r="BJV10" s="81"/>
      <c r="BJW10" s="81"/>
      <c r="BJX10" s="81"/>
      <c r="BJY10" s="81"/>
      <c r="BJZ10" s="81"/>
      <c r="BKA10" s="81"/>
      <c r="BKB10" s="81"/>
      <c r="BKC10" s="81"/>
      <c r="BKD10" s="81"/>
      <c r="BKE10" s="81"/>
      <c r="BKF10" s="81"/>
      <c r="BKG10" s="81"/>
      <c r="BKH10" s="81"/>
      <c r="BKI10" s="81"/>
      <c r="BKJ10" s="81"/>
      <c r="BKK10" s="81"/>
      <c r="BKL10" s="81"/>
      <c r="BKM10" s="81"/>
      <c r="BKN10" s="81"/>
      <c r="BKO10" s="81"/>
      <c r="BKP10" s="81"/>
      <c r="BKQ10" s="81"/>
      <c r="BKR10" s="81"/>
      <c r="BKS10" s="81"/>
      <c r="BKT10" s="81"/>
      <c r="BKU10" s="81"/>
      <c r="BKV10" s="81"/>
      <c r="BKW10" s="81"/>
      <c r="BKX10" s="81"/>
      <c r="BKY10" s="81"/>
      <c r="BKZ10" s="81"/>
      <c r="BLA10" s="81"/>
      <c r="BLB10" s="81"/>
      <c r="BLC10" s="81"/>
      <c r="BLD10" s="81"/>
      <c r="BLE10" s="81"/>
      <c r="BLF10" s="81"/>
      <c r="BLG10" s="81"/>
      <c r="BLH10" s="81"/>
      <c r="BLI10" s="81"/>
      <c r="BLJ10" s="81"/>
      <c r="BLK10" s="81"/>
      <c r="BLL10" s="81"/>
      <c r="BLM10" s="81"/>
      <c r="BLN10" s="81"/>
      <c r="BLO10" s="81"/>
      <c r="BLP10" s="81"/>
      <c r="BLQ10" s="81"/>
      <c r="BLR10" s="81"/>
      <c r="BLS10" s="81"/>
      <c r="BLT10" s="81"/>
      <c r="BLU10" s="81"/>
      <c r="BLV10" s="81"/>
      <c r="BLW10" s="81"/>
      <c r="BLX10" s="81"/>
      <c r="BLY10" s="81"/>
      <c r="BLZ10" s="81"/>
      <c r="BMA10" s="81"/>
      <c r="BMB10" s="81"/>
      <c r="BMC10" s="81"/>
      <c r="BMD10" s="81"/>
      <c r="BME10" s="81"/>
      <c r="BMF10" s="81"/>
      <c r="BMG10" s="81"/>
      <c r="BMH10" s="81"/>
      <c r="BMI10" s="81"/>
      <c r="BMJ10" s="81"/>
      <c r="BMK10" s="81"/>
      <c r="BML10" s="81"/>
      <c r="BMM10" s="81"/>
      <c r="BMN10" s="81"/>
      <c r="BMO10" s="81"/>
      <c r="BMP10" s="81"/>
      <c r="BMQ10" s="81"/>
      <c r="BMR10" s="81"/>
      <c r="BMS10" s="81"/>
      <c r="BMT10" s="81"/>
      <c r="BMU10" s="81"/>
      <c r="BMV10" s="81"/>
      <c r="BMW10" s="81"/>
      <c r="BMX10" s="81"/>
      <c r="BMY10" s="81"/>
      <c r="BMZ10" s="81"/>
      <c r="BNA10" s="81"/>
      <c r="BNB10" s="81"/>
      <c r="BNC10" s="81"/>
      <c r="BND10" s="81"/>
      <c r="BNE10" s="81"/>
      <c r="BNF10" s="81"/>
      <c r="BNG10" s="81"/>
      <c r="BNH10" s="81"/>
      <c r="BNI10" s="81"/>
      <c r="BNJ10" s="81"/>
      <c r="BNK10" s="81"/>
      <c r="BNL10" s="81"/>
      <c r="BNM10" s="81"/>
      <c r="BNN10" s="81"/>
      <c r="BNO10" s="81"/>
      <c r="BNP10" s="81"/>
      <c r="BNQ10" s="81"/>
      <c r="BNR10" s="81"/>
      <c r="BNS10" s="81"/>
      <c r="BNT10" s="81"/>
      <c r="BNU10" s="81"/>
      <c r="BNV10" s="81"/>
      <c r="BNW10" s="81"/>
      <c r="BNX10" s="81"/>
      <c r="BNY10" s="81"/>
      <c r="BNZ10" s="81"/>
      <c r="BOA10" s="81"/>
      <c r="BOB10" s="81"/>
      <c r="BOC10" s="81"/>
      <c r="BOD10" s="81"/>
      <c r="BOE10" s="81"/>
      <c r="BOF10" s="81"/>
      <c r="BOG10" s="81"/>
      <c r="BOH10" s="81"/>
      <c r="BOI10" s="81"/>
      <c r="BOJ10" s="81"/>
      <c r="BOK10" s="81"/>
      <c r="BOL10" s="81"/>
      <c r="BOM10" s="81"/>
      <c r="BON10" s="81"/>
      <c r="BOO10" s="81"/>
      <c r="BOP10" s="81"/>
      <c r="BOQ10" s="81"/>
      <c r="BOR10" s="81"/>
      <c r="BOS10" s="81"/>
      <c r="BOT10" s="81"/>
      <c r="BOU10" s="81"/>
      <c r="BOV10" s="81"/>
      <c r="BOW10" s="81"/>
      <c r="BOX10" s="81"/>
      <c r="BOY10" s="81"/>
      <c r="BOZ10" s="81"/>
      <c r="BPA10" s="81"/>
      <c r="BPB10" s="81"/>
      <c r="BPC10" s="81"/>
      <c r="BPD10" s="81"/>
      <c r="BPE10" s="81"/>
      <c r="BPF10" s="81"/>
      <c r="BPG10" s="81"/>
      <c r="BPH10" s="81"/>
      <c r="BPI10" s="81"/>
      <c r="BPJ10" s="81"/>
      <c r="BPK10" s="81"/>
      <c r="BPL10" s="81"/>
      <c r="BPM10" s="81"/>
      <c r="BPN10" s="81"/>
      <c r="BPO10" s="81"/>
      <c r="BPP10" s="81"/>
      <c r="BPQ10" s="81"/>
      <c r="BPR10" s="81"/>
      <c r="BPS10" s="81"/>
      <c r="BPT10" s="81"/>
      <c r="BPU10" s="81"/>
      <c r="BPV10" s="81"/>
      <c r="BPW10" s="81"/>
      <c r="BPX10" s="81"/>
      <c r="BPY10" s="81"/>
      <c r="BPZ10" s="81"/>
      <c r="BQA10" s="81"/>
      <c r="BQB10" s="81"/>
      <c r="BQC10" s="81"/>
      <c r="BQD10" s="81"/>
      <c r="BQE10" s="81"/>
      <c r="BQF10" s="81"/>
      <c r="BQG10" s="81"/>
      <c r="BQH10" s="81"/>
      <c r="BQI10" s="81"/>
      <c r="BQJ10" s="81"/>
      <c r="BQK10" s="81"/>
      <c r="BQL10" s="81"/>
      <c r="BQM10" s="81"/>
      <c r="BQN10" s="81"/>
      <c r="BQO10" s="81"/>
      <c r="BQP10" s="81"/>
      <c r="BQQ10" s="81"/>
      <c r="BQR10" s="81"/>
      <c r="BQS10" s="81"/>
      <c r="BQT10" s="81"/>
      <c r="BQU10" s="81"/>
      <c r="BQV10" s="81"/>
      <c r="BQW10" s="81"/>
      <c r="BQX10" s="81"/>
      <c r="BQY10" s="81"/>
      <c r="BQZ10" s="81"/>
      <c r="BRA10" s="81"/>
      <c r="BRB10" s="81"/>
      <c r="BRC10" s="81"/>
      <c r="BRD10" s="81"/>
      <c r="BRE10" s="81"/>
      <c r="BRF10" s="81"/>
      <c r="BRG10" s="81"/>
      <c r="BRH10" s="81"/>
      <c r="BRI10" s="81"/>
      <c r="BRJ10" s="81"/>
      <c r="BRK10" s="81"/>
      <c r="BRL10" s="81"/>
      <c r="BRM10" s="81"/>
      <c r="BRN10" s="81"/>
      <c r="BRO10" s="81"/>
      <c r="BRP10" s="81"/>
      <c r="BRQ10" s="81"/>
      <c r="BRR10" s="81"/>
      <c r="BRS10" s="81"/>
      <c r="BRT10" s="81"/>
      <c r="BRU10" s="81"/>
      <c r="BRV10" s="81"/>
      <c r="BRW10" s="81"/>
      <c r="BRX10" s="81"/>
      <c r="BRY10" s="81"/>
      <c r="BRZ10" s="81"/>
      <c r="BSA10" s="81"/>
      <c r="BSB10" s="81"/>
      <c r="BSC10" s="81"/>
      <c r="BSD10" s="81"/>
      <c r="BSE10" s="81"/>
      <c r="BSF10" s="81"/>
      <c r="BSG10" s="81"/>
      <c r="BSH10" s="81"/>
      <c r="BSI10" s="81"/>
      <c r="BSJ10" s="81"/>
      <c r="BSK10" s="81"/>
      <c r="BSL10" s="81"/>
      <c r="BSM10" s="81"/>
      <c r="BSN10" s="81"/>
      <c r="BSO10" s="81"/>
      <c r="BSP10" s="81"/>
      <c r="BSQ10" s="81"/>
      <c r="BSR10" s="81"/>
      <c r="BSS10" s="81"/>
      <c r="BST10" s="81"/>
      <c r="BSU10" s="81"/>
      <c r="BSV10" s="81"/>
      <c r="BSW10" s="81"/>
      <c r="BSX10" s="81"/>
      <c r="BSY10" s="81"/>
      <c r="BSZ10" s="81"/>
      <c r="BTA10" s="81"/>
      <c r="BTB10" s="81"/>
      <c r="BTC10" s="81"/>
      <c r="BTD10" s="81"/>
      <c r="BTE10" s="81"/>
      <c r="BTF10" s="81"/>
      <c r="BTG10" s="81"/>
      <c r="BTH10" s="81"/>
      <c r="BTI10" s="81"/>
      <c r="BTJ10" s="81"/>
      <c r="BTK10" s="81"/>
      <c r="BTL10" s="81"/>
      <c r="BTM10" s="81"/>
      <c r="BTN10" s="81"/>
      <c r="BTO10" s="81"/>
      <c r="BTP10" s="81"/>
      <c r="BTQ10" s="81"/>
      <c r="BTR10" s="81"/>
      <c r="BTS10" s="81"/>
      <c r="BTT10" s="81"/>
      <c r="BTU10" s="81"/>
      <c r="BTV10" s="81"/>
      <c r="BTW10" s="81"/>
      <c r="BTX10" s="81"/>
      <c r="BTY10" s="81"/>
      <c r="BTZ10" s="81"/>
      <c r="BUA10" s="81"/>
      <c r="BUB10" s="81"/>
      <c r="BUC10" s="81"/>
      <c r="BUD10" s="81"/>
      <c r="BUE10" s="81"/>
      <c r="BUF10" s="81"/>
      <c r="BUG10" s="81"/>
      <c r="BUH10" s="81"/>
      <c r="BUI10" s="81"/>
      <c r="BUJ10" s="81"/>
      <c r="BUK10" s="81"/>
      <c r="BUL10" s="81"/>
      <c r="BUM10" s="81"/>
      <c r="BUN10" s="81"/>
      <c r="BUO10" s="81"/>
      <c r="BUP10" s="81"/>
      <c r="BUQ10" s="81"/>
      <c r="BUR10" s="81"/>
      <c r="BUS10" s="81"/>
      <c r="BUT10" s="81"/>
      <c r="BUU10" s="81"/>
      <c r="BUV10" s="81"/>
      <c r="BUW10" s="81"/>
      <c r="BUX10" s="81"/>
      <c r="BUY10" s="81"/>
      <c r="BUZ10" s="81"/>
      <c r="BVA10" s="81"/>
      <c r="BVB10" s="81"/>
      <c r="BVC10" s="81"/>
      <c r="BVD10" s="81"/>
      <c r="BVE10" s="81"/>
      <c r="BVF10" s="81"/>
      <c r="BVG10" s="81"/>
      <c r="BVH10" s="81"/>
      <c r="BVI10" s="81"/>
      <c r="BVJ10" s="81"/>
      <c r="BVK10" s="81"/>
      <c r="BVL10" s="81"/>
      <c r="BVM10" s="81"/>
      <c r="BVN10" s="81"/>
      <c r="BVO10" s="81"/>
      <c r="BVP10" s="81"/>
      <c r="BVQ10" s="81"/>
      <c r="BVR10" s="81"/>
      <c r="BVS10" s="81"/>
      <c r="BVT10" s="81"/>
      <c r="BVU10" s="81"/>
      <c r="BVV10" s="81"/>
      <c r="BVW10" s="81"/>
      <c r="BVX10" s="81"/>
      <c r="BVY10" s="81"/>
      <c r="BVZ10" s="81"/>
      <c r="BWA10" s="81"/>
      <c r="BWB10" s="81"/>
      <c r="BWC10" s="81"/>
      <c r="BWD10" s="81"/>
      <c r="BWE10" s="81"/>
      <c r="BWF10" s="81"/>
      <c r="BWG10" s="81"/>
      <c r="BWH10" s="81"/>
      <c r="BWI10" s="81"/>
      <c r="BWJ10" s="81"/>
      <c r="BWK10" s="81"/>
      <c r="BWL10" s="81"/>
      <c r="BWM10" s="81"/>
      <c r="BWN10" s="81"/>
      <c r="BWO10" s="81"/>
      <c r="BWP10" s="81"/>
      <c r="BWQ10" s="81"/>
      <c r="BWR10" s="81"/>
      <c r="BWS10" s="81"/>
      <c r="BWT10" s="81"/>
      <c r="BWU10" s="81"/>
      <c r="BWV10" s="81"/>
      <c r="BWW10" s="81"/>
      <c r="BWX10" s="81"/>
      <c r="BWY10" s="81"/>
      <c r="BWZ10" s="81"/>
      <c r="BXA10" s="81"/>
      <c r="BXB10" s="81"/>
      <c r="BXC10" s="81"/>
      <c r="BXD10" s="81"/>
      <c r="BXE10" s="81"/>
      <c r="BXF10" s="81"/>
      <c r="BXG10" s="81"/>
      <c r="BXH10" s="81"/>
      <c r="BXI10" s="81"/>
      <c r="BXJ10" s="81"/>
      <c r="BXK10" s="81"/>
      <c r="BXL10" s="81"/>
      <c r="BXM10" s="81"/>
      <c r="BXN10" s="81"/>
      <c r="BXO10" s="81"/>
      <c r="BXP10" s="81"/>
      <c r="BXQ10" s="81"/>
      <c r="BXR10" s="81"/>
      <c r="BXS10" s="81"/>
      <c r="BXT10" s="81"/>
      <c r="BXU10" s="81"/>
      <c r="BXV10" s="81"/>
      <c r="BXW10" s="81"/>
      <c r="BXX10" s="81"/>
      <c r="BXY10" s="81"/>
      <c r="BXZ10" s="81"/>
      <c r="BYA10" s="81"/>
      <c r="BYB10" s="81"/>
      <c r="BYC10" s="81"/>
      <c r="BYD10" s="81"/>
      <c r="BYE10" s="81"/>
      <c r="BYF10" s="81"/>
      <c r="BYG10" s="81"/>
      <c r="BYH10" s="81"/>
      <c r="BYI10" s="81"/>
      <c r="BYJ10" s="81"/>
      <c r="BYK10" s="81"/>
      <c r="BYL10" s="81"/>
      <c r="BYM10" s="81"/>
      <c r="BYN10" s="81"/>
      <c r="BYO10" s="81"/>
      <c r="BYP10" s="81"/>
      <c r="BYQ10" s="81"/>
      <c r="BYR10" s="81"/>
      <c r="BYS10" s="81"/>
      <c r="BYT10" s="81"/>
      <c r="BYU10" s="81"/>
      <c r="BYV10" s="81"/>
      <c r="BYW10" s="81"/>
      <c r="BYX10" s="81"/>
      <c r="BYY10" s="81"/>
      <c r="BYZ10" s="81"/>
      <c r="BZA10" s="81"/>
      <c r="BZB10" s="81"/>
      <c r="BZC10" s="81"/>
      <c r="BZD10" s="81"/>
      <c r="BZE10" s="81"/>
      <c r="BZF10" s="81"/>
      <c r="BZG10" s="81"/>
      <c r="BZH10" s="81"/>
      <c r="BZI10" s="81"/>
      <c r="BZJ10" s="81"/>
      <c r="BZK10" s="81"/>
      <c r="BZL10" s="81"/>
      <c r="BZM10" s="81"/>
      <c r="BZN10" s="81"/>
      <c r="BZO10" s="81"/>
      <c r="BZP10" s="81"/>
      <c r="BZQ10" s="81"/>
      <c r="BZR10" s="81"/>
      <c r="BZS10" s="81"/>
      <c r="BZT10" s="81"/>
      <c r="BZU10" s="81"/>
      <c r="BZV10" s="81"/>
      <c r="BZW10" s="81"/>
      <c r="BZX10" s="81"/>
      <c r="BZY10" s="81"/>
      <c r="BZZ10" s="81"/>
      <c r="CAA10" s="81"/>
      <c r="CAB10" s="81"/>
      <c r="CAC10" s="81"/>
      <c r="CAD10" s="81"/>
      <c r="CAE10" s="81"/>
      <c r="CAF10" s="81"/>
      <c r="CAG10" s="81"/>
      <c r="CAH10" s="81"/>
      <c r="CAI10" s="81"/>
      <c r="CAJ10" s="81"/>
      <c r="CAK10" s="81"/>
      <c r="CAL10" s="81"/>
      <c r="CAM10" s="81"/>
      <c r="CAN10" s="81"/>
      <c r="CAO10" s="81"/>
      <c r="CAP10" s="81"/>
      <c r="CAQ10" s="81"/>
      <c r="CAR10" s="81"/>
      <c r="CAS10" s="81"/>
      <c r="CAT10" s="81"/>
      <c r="CAU10" s="81"/>
      <c r="CAV10" s="81"/>
      <c r="CAW10" s="81"/>
      <c r="CAX10" s="81"/>
      <c r="CAY10" s="81"/>
      <c r="CAZ10" s="81"/>
      <c r="CBA10" s="81"/>
      <c r="CBB10" s="81"/>
      <c r="CBC10" s="81"/>
      <c r="CBD10" s="81"/>
      <c r="CBE10" s="81"/>
      <c r="CBF10" s="81"/>
      <c r="CBG10" s="81"/>
      <c r="CBH10" s="81"/>
      <c r="CBI10" s="81"/>
      <c r="CBJ10" s="81"/>
      <c r="CBK10" s="81"/>
      <c r="CBL10" s="81"/>
      <c r="CBM10" s="81"/>
      <c r="CBN10" s="81"/>
      <c r="CBO10" s="81"/>
      <c r="CBP10" s="81"/>
      <c r="CBQ10" s="81"/>
      <c r="CBR10" s="81"/>
      <c r="CBS10" s="81"/>
      <c r="CBT10" s="81"/>
      <c r="CBU10" s="81"/>
      <c r="CBV10" s="81"/>
      <c r="CBW10" s="81"/>
      <c r="CBX10" s="81"/>
      <c r="CBY10" s="81"/>
      <c r="CBZ10" s="81"/>
      <c r="CCA10" s="81"/>
      <c r="CCB10" s="81"/>
      <c r="CCC10" s="81"/>
      <c r="CCD10" s="81"/>
      <c r="CCE10" s="81"/>
      <c r="CCF10" s="81"/>
      <c r="CCG10" s="81"/>
      <c r="CCH10" s="81"/>
      <c r="CCI10" s="81"/>
      <c r="CCJ10" s="81"/>
      <c r="CCK10" s="81"/>
      <c r="CCL10" s="81"/>
      <c r="CCM10" s="81"/>
      <c r="CCN10" s="81"/>
      <c r="CCO10" s="81"/>
      <c r="CCP10" s="81"/>
      <c r="CCQ10" s="81"/>
      <c r="CCR10" s="81"/>
      <c r="CCS10" s="81"/>
      <c r="CCT10" s="81"/>
      <c r="CCU10" s="81"/>
      <c r="CCV10" s="81"/>
      <c r="CCW10" s="81"/>
      <c r="CCX10" s="81"/>
      <c r="CCY10" s="81"/>
      <c r="CCZ10" s="81"/>
      <c r="CDA10" s="81"/>
      <c r="CDB10" s="81"/>
      <c r="CDC10" s="81"/>
      <c r="CDD10" s="81"/>
      <c r="CDE10" s="81"/>
      <c r="CDF10" s="81"/>
      <c r="CDG10" s="81"/>
      <c r="CDH10" s="81"/>
      <c r="CDI10" s="81"/>
      <c r="CDJ10" s="81"/>
      <c r="CDK10" s="81"/>
      <c r="CDL10" s="81"/>
      <c r="CDM10" s="81"/>
      <c r="CDN10" s="81"/>
      <c r="CDO10" s="81"/>
      <c r="CDP10" s="81"/>
      <c r="CDQ10" s="81"/>
      <c r="CDR10" s="81"/>
      <c r="CDS10" s="81"/>
      <c r="CDT10" s="81"/>
      <c r="CDU10" s="81"/>
      <c r="CDV10" s="81"/>
      <c r="CDW10" s="81"/>
      <c r="CDX10" s="81"/>
      <c r="CDY10" s="81"/>
      <c r="CDZ10" s="81"/>
      <c r="CEA10" s="81"/>
      <c r="CEB10" s="81"/>
      <c r="CEC10" s="81"/>
      <c r="CED10" s="81"/>
      <c r="CEE10" s="81"/>
      <c r="CEF10" s="81"/>
      <c r="CEG10" s="81"/>
      <c r="CEH10" s="81"/>
      <c r="CEI10" s="81"/>
      <c r="CEJ10" s="81"/>
      <c r="CEK10" s="81"/>
      <c r="CEL10" s="81"/>
      <c r="CEM10" s="81"/>
      <c r="CEN10" s="81"/>
      <c r="CEO10" s="81"/>
      <c r="CEP10" s="81"/>
      <c r="CEQ10" s="81"/>
      <c r="CER10" s="81"/>
      <c r="CES10" s="81"/>
      <c r="CET10" s="81"/>
      <c r="CEU10" s="81"/>
      <c r="CEV10" s="81"/>
      <c r="CEW10" s="81"/>
      <c r="CEX10" s="81"/>
      <c r="CEY10" s="81"/>
      <c r="CEZ10" s="81"/>
      <c r="CFA10" s="81"/>
      <c r="CFB10" s="81"/>
      <c r="CFC10" s="81"/>
      <c r="CFD10" s="81"/>
      <c r="CFE10" s="81"/>
      <c r="CFF10" s="81"/>
      <c r="CFG10" s="81"/>
      <c r="CFH10" s="81"/>
      <c r="CFI10" s="81"/>
      <c r="CFJ10" s="81"/>
      <c r="CFK10" s="81"/>
      <c r="CFL10" s="81"/>
      <c r="CFM10" s="81"/>
      <c r="CFN10" s="81"/>
      <c r="CFO10" s="81"/>
      <c r="CFP10" s="81"/>
      <c r="CFQ10" s="81"/>
      <c r="CFR10" s="81"/>
      <c r="CFS10" s="81"/>
      <c r="CFT10" s="81"/>
      <c r="CFU10" s="81"/>
      <c r="CFV10" s="81"/>
      <c r="CFW10" s="81"/>
      <c r="CFX10" s="81"/>
      <c r="CFY10" s="81"/>
      <c r="CFZ10" s="81"/>
      <c r="CGA10" s="81"/>
      <c r="CGB10" s="81"/>
      <c r="CGC10" s="81"/>
      <c r="CGD10" s="81"/>
      <c r="CGE10" s="81"/>
      <c r="CGF10" s="81"/>
      <c r="CGG10" s="81"/>
      <c r="CGH10" s="81"/>
      <c r="CGI10" s="81"/>
      <c r="CGJ10" s="81"/>
      <c r="CGK10" s="81"/>
      <c r="CGL10" s="81"/>
      <c r="CGM10" s="81"/>
      <c r="CGN10" s="81"/>
      <c r="CGO10" s="81"/>
      <c r="CGP10" s="81"/>
      <c r="CGQ10" s="81"/>
      <c r="CGR10" s="81"/>
      <c r="CGS10" s="81"/>
      <c r="CGT10" s="81"/>
      <c r="CGU10" s="81"/>
      <c r="CGV10" s="81"/>
      <c r="CGW10" s="81"/>
      <c r="CGX10" s="81"/>
      <c r="CGY10" s="81"/>
      <c r="CGZ10" s="81"/>
      <c r="CHA10" s="81"/>
      <c r="CHB10" s="81"/>
      <c r="CHC10" s="81"/>
      <c r="CHD10" s="81"/>
      <c r="CHE10" s="81"/>
      <c r="CHF10" s="81"/>
      <c r="CHG10" s="81"/>
      <c r="CHH10" s="81"/>
      <c r="CHI10" s="81"/>
      <c r="CHJ10" s="81"/>
      <c r="CHK10" s="81"/>
      <c r="CHL10" s="81"/>
      <c r="CHM10" s="81"/>
      <c r="CHN10" s="81"/>
      <c r="CHO10" s="81"/>
      <c r="CHP10" s="81"/>
      <c r="CHQ10" s="81"/>
      <c r="CHR10" s="81"/>
      <c r="CHS10" s="81"/>
      <c r="CHT10" s="81"/>
      <c r="CHU10" s="81"/>
      <c r="CHV10" s="81"/>
      <c r="CHW10" s="81"/>
      <c r="CHX10" s="81"/>
      <c r="CHY10" s="81"/>
      <c r="CHZ10" s="81"/>
      <c r="CIA10" s="81"/>
      <c r="CIB10" s="81"/>
      <c r="CIC10" s="81"/>
      <c r="CID10" s="81"/>
      <c r="CIE10" s="81"/>
      <c r="CIF10" s="81"/>
      <c r="CIG10" s="81"/>
      <c r="CIH10" s="81"/>
      <c r="CII10" s="81"/>
      <c r="CIJ10" s="81"/>
      <c r="CIK10" s="81"/>
      <c r="CIL10" s="81"/>
      <c r="CIM10" s="81"/>
      <c r="CIN10" s="81"/>
      <c r="CIO10" s="81"/>
      <c r="CIP10" s="81"/>
      <c r="CIQ10" s="81"/>
      <c r="CIR10" s="81"/>
      <c r="CIS10" s="81"/>
      <c r="CIT10" s="81"/>
      <c r="CIU10" s="81"/>
      <c r="CIV10" s="81"/>
      <c r="CIW10" s="81"/>
      <c r="CIX10" s="81"/>
      <c r="CIY10" s="81"/>
      <c r="CIZ10" s="81"/>
      <c r="CJA10" s="81"/>
      <c r="CJB10" s="81"/>
      <c r="CJC10" s="81"/>
      <c r="CJD10" s="81"/>
      <c r="CJE10" s="81"/>
      <c r="CJF10" s="81"/>
      <c r="CJG10" s="81"/>
      <c r="CJH10" s="81"/>
      <c r="CJI10" s="81"/>
      <c r="CJJ10" s="81"/>
      <c r="CJK10" s="81"/>
      <c r="CJL10" s="81"/>
      <c r="CJM10" s="81"/>
      <c r="CJN10" s="81"/>
      <c r="CJO10" s="81"/>
      <c r="CJP10" s="81"/>
      <c r="CJQ10" s="81"/>
      <c r="CJR10" s="81"/>
      <c r="CJS10" s="81"/>
      <c r="CJT10" s="81"/>
      <c r="CJU10" s="81"/>
      <c r="CJV10" s="81"/>
      <c r="CJW10" s="81"/>
      <c r="CJX10" s="81"/>
      <c r="CJY10" s="81"/>
      <c r="CJZ10" s="81"/>
      <c r="CKA10" s="81"/>
      <c r="CKB10" s="81"/>
      <c r="CKC10" s="81"/>
      <c r="CKD10" s="81"/>
      <c r="CKE10" s="81"/>
      <c r="CKF10" s="81"/>
      <c r="CKG10" s="81"/>
      <c r="CKH10" s="81"/>
      <c r="CKI10" s="81"/>
      <c r="CKJ10" s="81"/>
      <c r="CKK10" s="81"/>
      <c r="CKL10" s="81"/>
      <c r="CKM10" s="81"/>
      <c r="CKN10" s="81"/>
      <c r="CKO10" s="81"/>
      <c r="CKP10" s="81"/>
      <c r="CKQ10" s="81"/>
      <c r="CKR10" s="81"/>
      <c r="CKS10" s="81"/>
      <c r="CKT10" s="81"/>
      <c r="CKU10" s="81"/>
      <c r="CKV10" s="81"/>
      <c r="CKW10" s="81"/>
      <c r="CKX10" s="81"/>
      <c r="CKY10" s="81"/>
      <c r="CKZ10" s="81"/>
      <c r="CLA10" s="81"/>
      <c r="CLB10" s="81"/>
      <c r="CLC10" s="81"/>
      <c r="CLD10" s="81"/>
      <c r="CLE10" s="81"/>
      <c r="CLF10" s="81"/>
      <c r="CLG10" s="81"/>
      <c r="CLH10" s="81"/>
      <c r="CLI10" s="81"/>
      <c r="CLJ10" s="81"/>
      <c r="CLK10" s="81"/>
      <c r="CLL10" s="81"/>
      <c r="CLM10" s="81"/>
      <c r="CLN10" s="81"/>
      <c r="CLO10" s="81"/>
      <c r="CLP10" s="81"/>
      <c r="CLQ10" s="81"/>
      <c r="CLR10" s="81"/>
      <c r="CLS10" s="81"/>
      <c r="CLT10" s="81"/>
      <c r="CLU10" s="81"/>
      <c r="CLV10" s="81"/>
      <c r="CLW10" s="81"/>
      <c r="CLX10" s="81"/>
      <c r="CLY10" s="81"/>
      <c r="CLZ10" s="81"/>
      <c r="CMA10" s="81"/>
      <c r="CMB10" s="81"/>
      <c r="CMC10" s="81"/>
      <c r="CMD10" s="81"/>
      <c r="CME10" s="81"/>
      <c r="CMF10" s="81"/>
      <c r="CMG10" s="81"/>
      <c r="CMH10" s="81"/>
      <c r="CMI10" s="81"/>
      <c r="CMJ10" s="81"/>
      <c r="CMK10" s="81"/>
      <c r="CML10" s="81"/>
      <c r="CMM10" s="81"/>
      <c r="CMN10" s="81"/>
      <c r="CMO10" s="81"/>
      <c r="CMP10" s="81"/>
      <c r="CMQ10" s="81"/>
      <c r="CMR10" s="81"/>
      <c r="CMS10" s="81"/>
      <c r="CMT10" s="81"/>
      <c r="CMU10" s="81"/>
      <c r="CMV10" s="81"/>
      <c r="CMW10" s="81"/>
      <c r="CMX10" s="81"/>
      <c r="CMY10" s="81"/>
      <c r="CMZ10" s="81"/>
      <c r="CNA10" s="81"/>
      <c r="CNB10" s="81"/>
      <c r="CNC10" s="81"/>
      <c r="CND10" s="81"/>
      <c r="CNE10" s="81"/>
      <c r="CNF10" s="81"/>
      <c r="CNG10" s="81"/>
      <c r="CNH10" s="81"/>
      <c r="CNI10" s="81"/>
      <c r="CNJ10" s="81"/>
      <c r="CNK10" s="81"/>
      <c r="CNL10" s="81"/>
      <c r="CNM10" s="81"/>
      <c r="CNN10" s="81"/>
      <c r="CNO10" s="81"/>
      <c r="CNP10" s="81"/>
      <c r="CNQ10" s="81"/>
      <c r="CNR10" s="81"/>
      <c r="CNS10" s="81"/>
      <c r="CNT10" s="81"/>
      <c r="CNU10" s="81"/>
      <c r="CNV10" s="81"/>
      <c r="CNW10" s="81"/>
      <c r="CNX10" s="81"/>
      <c r="CNY10" s="81"/>
      <c r="CNZ10" s="81"/>
      <c r="COA10" s="81"/>
      <c r="COB10" s="81"/>
      <c r="COC10" s="81"/>
      <c r="COD10" s="81"/>
      <c r="COE10" s="81"/>
      <c r="COF10" s="81"/>
      <c r="COG10" s="81"/>
      <c r="COH10" s="81"/>
      <c r="COI10" s="81"/>
      <c r="COJ10" s="81"/>
      <c r="COK10" s="81"/>
      <c r="COL10" s="81"/>
      <c r="COM10" s="81"/>
      <c r="CON10" s="81"/>
      <c r="COO10" s="81"/>
      <c r="COP10" s="81"/>
      <c r="COQ10" s="81"/>
      <c r="COR10" s="81"/>
      <c r="COS10" s="81"/>
      <c r="COT10" s="81"/>
      <c r="COU10" s="81"/>
      <c r="COV10" s="81"/>
      <c r="COW10" s="81"/>
      <c r="COX10" s="81"/>
      <c r="COY10" s="81"/>
      <c r="COZ10" s="81"/>
      <c r="CPA10" s="81"/>
      <c r="CPB10" s="81"/>
      <c r="CPC10" s="81"/>
      <c r="CPD10" s="81"/>
      <c r="CPE10" s="81"/>
      <c r="CPF10" s="81"/>
      <c r="CPG10" s="81"/>
      <c r="CPH10" s="81"/>
      <c r="CPI10" s="81"/>
      <c r="CPJ10" s="81"/>
      <c r="CPK10" s="81"/>
      <c r="CPL10" s="81"/>
      <c r="CPM10" s="81"/>
      <c r="CPN10" s="81"/>
      <c r="CPO10" s="81"/>
      <c r="CPP10" s="81"/>
      <c r="CPQ10" s="81"/>
      <c r="CPR10" s="81"/>
      <c r="CPS10" s="81"/>
      <c r="CPT10" s="81"/>
      <c r="CPU10" s="81"/>
      <c r="CPV10" s="81"/>
      <c r="CPW10" s="81"/>
      <c r="CPX10" s="81"/>
      <c r="CPY10" s="81"/>
      <c r="CPZ10" s="81"/>
      <c r="CQA10" s="81"/>
      <c r="CQB10" s="81"/>
      <c r="CQC10" s="81"/>
      <c r="CQD10" s="81"/>
      <c r="CQE10" s="81"/>
      <c r="CQF10" s="81"/>
      <c r="CQG10" s="81"/>
      <c r="CQH10" s="81"/>
      <c r="CQI10" s="81"/>
      <c r="CQJ10" s="81"/>
      <c r="CQK10" s="81"/>
      <c r="CQL10" s="81"/>
      <c r="CQM10" s="81"/>
      <c r="CQN10" s="81"/>
      <c r="CQO10" s="81"/>
      <c r="CQP10" s="81"/>
      <c r="CQQ10" s="81"/>
      <c r="CQR10" s="81"/>
      <c r="CQS10" s="81"/>
      <c r="CQT10" s="81"/>
      <c r="CQU10" s="81"/>
      <c r="CQV10" s="81"/>
      <c r="CQW10" s="81"/>
      <c r="CQX10" s="81"/>
      <c r="CQY10" s="81"/>
      <c r="CQZ10" s="81"/>
      <c r="CRA10" s="81"/>
      <c r="CRB10" s="81"/>
      <c r="CRC10" s="81"/>
      <c r="CRD10" s="81"/>
      <c r="CRE10" s="81"/>
      <c r="CRF10" s="81"/>
      <c r="CRG10" s="81"/>
      <c r="CRH10" s="81"/>
      <c r="CRI10" s="81"/>
      <c r="CRJ10" s="81"/>
      <c r="CRK10" s="81"/>
      <c r="CRL10" s="81"/>
      <c r="CRM10" s="81"/>
      <c r="CRN10" s="81"/>
      <c r="CRO10" s="81"/>
      <c r="CRP10" s="81"/>
      <c r="CRQ10" s="81"/>
      <c r="CRR10" s="81"/>
      <c r="CRS10" s="81"/>
      <c r="CRT10" s="81"/>
      <c r="CRU10" s="81"/>
      <c r="CRV10" s="81"/>
      <c r="CRW10" s="81"/>
      <c r="CRX10" s="81"/>
      <c r="CRY10" s="81"/>
      <c r="CRZ10" s="81"/>
      <c r="CSA10" s="81"/>
      <c r="CSB10" s="81"/>
      <c r="CSC10" s="81"/>
      <c r="CSD10" s="81"/>
      <c r="CSE10" s="81"/>
      <c r="CSF10" s="81"/>
      <c r="CSG10" s="81"/>
      <c r="CSH10" s="81"/>
      <c r="CSI10" s="81"/>
      <c r="CSJ10" s="81"/>
      <c r="CSK10" s="81"/>
      <c r="CSL10" s="81"/>
      <c r="CSM10" s="81"/>
      <c r="CSN10" s="81"/>
      <c r="CSO10" s="81"/>
      <c r="CSP10" s="81"/>
      <c r="CSQ10" s="81"/>
      <c r="CSR10" s="81"/>
      <c r="CSS10" s="81"/>
      <c r="CST10" s="81"/>
      <c r="CSU10" s="81"/>
      <c r="CSV10" s="81"/>
      <c r="CSW10" s="81"/>
      <c r="CSX10" s="81"/>
      <c r="CSY10" s="81"/>
      <c r="CSZ10" s="81"/>
      <c r="CTA10" s="81"/>
      <c r="CTB10" s="81"/>
      <c r="CTC10" s="81"/>
      <c r="CTD10" s="81"/>
      <c r="CTE10" s="81"/>
      <c r="CTF10" s="81"/>
      <c r="CTG10" s="81"/>
      <c r="CTH10" s="81"/>
      <c r="CTI10" s="81"/>
      <c r="CTJ10" s="81"/>
      <c r="CTK10" s="81"/>
      <c r="CTL10" s="81"/>
      <c r="CTM10" s="81"/>
      <c r="CTN10" s="81"/>
      <c r="CTO10" s="81"/>
      <c r="CTP10" s="81"/>
      <c r="CTQ10" s="81"/>
      <c r="CTR10" s="81"/>
      <c r="CTS10" s="81"/>
      <c r="CTT10" s="81"/>
      <c r="CTU10" s="81"/>
      <c r="CTV10" s="81"/>
      <c r="CTW10" s="81"/>
      <c r="CTX10" s="81"/>
      <c r="CTY10" s="81"/>
      <c r="CTZ10" s="81"/>
      <c r="CUA10" s="81"/>
      <c r="CUB10" s="81"/>
      <c r="CUC10" s="81"/>
      <c r="CUD10" s="81"/>
      <c r="CUE10" s="81"/>
      <c r="CUF10" s="81"/>
      <c r="CUG10" s="81"/>
      <c r="CUH10" s="81"/>
      <c r="CUI10" s="81"/>
      <c r="CUJ10" s="81"/>
      <c r="CUK10" s="81"/>
      <c r="CUL10" s="81"/>
      <c r="CUM10" s="81"/>
      <c r="CUN10" s="81"/>
      <c r="CUO10" s="81"/>
      <c r="CUP10" s="81"/>
      <c r="CUQ10" s="81"/>
      <c r="CUR10" s="81"/>
      <c r="CUS10" s="81"/>
      <c r="CUT10" s="81"/>
      <c r="CUU10" s="81"/>
      <c r="CUV10" s="81"/>
      <c r="CUW10" s="81"/>
      <c r="CUX10" s="81"/>
      <c r="CUY10" s="81"/>
      <c r="CUZ10" s="81"/>
      <c r="CVA10" s="81"/>
      <c r="CVB10" s="81"/>
      <c r="CVC10" s="81"/>
      <c r="CVD10" s="81"/>
      <c r="CVE10" s="81"/>
      <c r="CVF10" s="81"/>
      <c r="CVG10" s="81"/>
      <c r="CVH10" s="81"/>
      <c r="CVI10" s="81"/>
      <c r="CVJ10" s="81"/>
      <c r="CVK10" s="81"/>
      <c r="CVL10" s="81"/>
      <c r="CVM10" s="81"/>
      <c r="CVN10" s="81"/>
      <c r="CVO10" s="81"/>
      <c r="CVP10" s="81"/>
      <c r="CVQ10" s="81"/>
      <c r="CVR10" s="81"/>
      <c r="CVS10" s="81"/>
      <c r="CVT10" s="81"/>
      <c r="CVU10" s="81"/>
      <c r="CVV10" s="81"/>
      <c r="CVW10" s="81"/>
      <c r="CVX10" s="81"/>
      <c r="CVY10" s="81"/>
      <c r="CVZ10" s="81"/>
      <c r="CWA10" s="81"/>
      <c r="CWB10" s="81"/>
      <c r="CWC10" s="81"/>
      <c r="CWD10" s="81"/>
      <c r="CWE10" s="81"/>
      <c r="CWF10" s="81"/>
      <c r="CWG10" s="81"/>
      <c r="CWH10" s="81"/>
      <c r="CWI10" s="81"/>
      <c r="CWJ10" s="81"/>
      <c r="CWK10" s="81"/>
      <c r="CWL10" s="81"/>
      <c r="CWM10" s="81"/>
      <c r="CWN10" s="81"/>
      <c r="CWO10" s="81"/>
      <c r="CWP10" s="81"/>
      <c r="CWQ10" s="81"/>
      <c r="CWR10" s="81"/>
      <c r="CWS10" s="81"/>
      <c r="CWT10" s="81"/>
      <c r="CWU10" s="81"/>
      <c r="CWV10" s="81"/>
      <c r="CWW10" s="81"/>
      <c r="CWX10" s="81"/>
      <c r="CWY10" s="81"/>
      <c r="CWZ10" s="81"/>
      <c r="CXA10" s="81"/>
      <c r="CXB10" s="81"/>
      <c r="CXC10" s="81"/>
      <c r="CXD10" s="81"/>
      <c r="CXE10" s="81"/>
      <c r="CXF10" s="81"/>
      <c r="CXG10" s="81"/>
      <c r="CXH10" s="81"/>
      <c r="CXI10" s="81"/>
      <c r="CXJ10" s="81"/>
      <c r="CXK10" s="81"/>
      <c r="CXL10" s="81"/>
      <c r="CXM10" s="81"/>
      <c r="CXN10" s="81"/>
      <c r="CXO10" s="81"/>
      <c r="CXP10" s="81"/>
      <c r="CXQ10" s="81"/>
      <c r="CXR10" s="81"/>
      <c r="CXS10" s="81"/>
      <c r="CXT10" s="81"/>
      <c r="CXU10" s="81"/>
      <c r="CXV10" s="81"/>
      <c r="CXW10" s="81"/>
      <c r="CXX10" s="81"/>
      <c r="CXY10" s="81"/>
      <c r="CXZ10" s="81"/>
      <c r="CYA10" s="81"/>
      <c r="CYB10" s="81"/>
      <c r="CYC10" s="81"/>
      <c r="CYD10" s="81"/>
      <c r="CYE10" s="81"/>
      <c r="CYF10" s="81"/>
      <c r="CYG10" s="81"/>
      <c r="CYH10" s="81"/>
      <c r="CYI10" s="81"/>
      <c r="CYJ10" s="81"/>
      <c r="CYK10" s="81"/>
      <c r="CYL10" s="81"/>
      <c r="CYM10" s="81"/>
      <c r="CYN10" s="81"/>
      <c r="CYO10" s="81"/>
      <c r="CYP10" s="81"/>
      <c r="CYQ10" s="81"/>
      <c r="CYR10" s="81"/>
      <c r="CYS10" s="81"/>
      <c r="CYT10" s="81"/>
      <c r="CYU10" s="81"/>
      <c r="CYV10" s="81"/>
      <c r="CYW10" s="81"/>
      <c r="CYX10" s="81"/>
      <c r="CYY10" s="81"/>
      <c r="CYZ10" s="81"/>
      <c r="CZA10" s="81"/>
      <c r="CZB10" s="81"/>
      <c r="CZC10" s="81"/>
      <c r="CZD10" s="81"/>
      <c r="CZE10" s="81"/>
      <c r="CZF10" s="81"/>
      <c r="CZG10" s="81"/>
      <c r="CZH10" s="81"/>
      <c r="CZI10" s="81"/>
      <c r="CZJ10" s="81"/>
      <c r="CZK10" s="81"/>
      <c r="CZL10" s="81"/>
      <c r="CZM10" s="81"/>
      <c r="CZN10" s="81"/>
      <c r="CZO10" s="81"/>
      <c r="CZP10" s="81"/>
      <c r="CZQ10" s="81"/>
      <c r="CZR10" s="81"/>
      <c r="CZS10" s="81"/>
      <c r="CZT10" s="81"/>
      <c r="CZU10" s="81"/>
      <c r="CZV10" s="81"/>
      <c r="CZW10" s="81"/>
      <c r="CZX10" s="81"/>
      <c r="CZY10" s="81"/>
      <c r="CZZ10" s="81"/>
      <c r="DAA10" s="81"/>
      <c r="DAB10" s="81"/>
      <c r="DAC10" s="81"/>
      <c r="DAD10" s="81"/>
      <c r="DAE10" s="81"/>
      <c r="DAF10" s="81"/>
      <c r="DAG10" s="81"/>
      <c r="DAH10" s="81"/>
      <c r="DAI10" s="81"/>
      <c r="DAJ10" s="81"/>
      <c r="DAK10" s="81"/>
      <c r="DAL10" s="81"/>
      <c r="DAM10" s="81"/>
      <c r="DAN10" s="81"/>
      <c r="DAO10" s="81"/>
      <c r="DAP10" s="81"/>
      <c r="DAQ10" s="81"/>
      <c r="DAR10" s="81"/>
      <c r="DAS10" s="81"/>
      <c r="DAT10" s="81"/>
      <c r="DAU10" s="81"/>
      <c r="DAV10" s="81"/>
      <c r="DAW10" s="81"/>
      <c r="DAX10" s="81"/>
      <c r="DAY10" s="81"/>
      <c r="DAZ10" s="81"/>
      <c r="DBA10" s="81"/>
      <c r="DBB10" s="81"/>
      <c r="DBC10" s="81"/>
      <c r="DBD10" s="81"/>
      <c r="DBE10" s="81"/>
      <c r="DBF10" s="81"/>
      <c r="DBG10" s="81"/>
      <c r="DBH10" s="81"/>
      <c r="DBI10" s="81"/>
      <c r="DBJ10" s="81"/>
      <c r="DBK10" s="81"/>
      <c r="DBL10" s="81"/>
      <c r="DBM10" s="81"/>
      <c r="DBN10" s="81"/>
      <c r="DBO10" s="81"/>
      <c r="DBP10" s="81"/>
      <c r="DBQ10" s="81"/>
      <c r="DBR10" s="81"/>
      <c r="DBS10" s="81"/>
      <c r="DBT10" s="81"/>
      <c r="DBU10" s="81"/>
      <c r="DBV10" s="81"/>
      <c r="DBW10" s="81"/>
      <c r="DBX10" s="81"/>
      <c r="DBY10" s="81"/>
      <c r="DBZ10" s="81"/>
      <c r="DCA10" s="81"/>
      <c r="DCB10" s="81"/>
      <c r="DCC10" s="81"/>
      <c r="DCD10" s="81"/>
      <c r="DCE10" s="81"/>
      <c r="DCF10" s="81"/>
      <c r="DCG10" s="81"/>
      <c r="DCH10" s="81"/>
      <c r="DCI10" s="81"/>
      <c r="DCJ10" s="81"/>
      <c r="DCK10" s="81"/>
      <c r="DCL10" s="81"/>
      <c r="DCM10" s="81"/>
      <c r="DCN10" s="81"/>
      <c r="DCO10" s="81"/>
      <c r="DCP10" s="81"/>
      <c r="DCQ10" s="81"/>
      <c r="DCR10" s="81"/>
      <c r="DCS10" s="81"/>
      <c r="DCT10" s="81"/>
      <c r="DCU10" s="81"/>
      <c r="DCV10" s="81"/>
      <c r="DCW10" s="81"/>
      <c r="DCX10" s="81"/>
      <c r="DCY10" s="81"/>
      <c r="DCZ10" s="81"/>
      <c r="DDA10" s="81"/>
      <c r="DDB10" s="81"/>
      <c r="DDC10" s="81"/>
      <c r="DDD10" s="81"/>
      <c r="DDE10" s="81"/>
      <c r="DDF10" s="81"/>
      <c r="DDG10" s="81"/>
      <c r="DDH10" s="81"/>
      <c r="DDI10" s="81"/>
      <c r="DDJ10" s="81"/>
      <c r="DDK10" s="81"/>
      <c r="DDL10" s="81"/>
      <c r="DDM10" s="81"/>
      <c r="DDN10" s="81"/>
      <c r="DDO10" s="81"/>
      <c r="DDP10" s="81"/>
      <c r="DDQ10" s="81"/>
      <c r="DDR10" s="81"/>
      <c r="DDS10" s="81"/>
      <c r="DDT10" s="81"/>
      <c r="DDU10" s="81"/>
      <c r="DDV10" s="81"/>
      <c r="DDW10" s="81"/>
      <c r="DDX10" s="81"/>
      <c r="DDY10" s="81"/>
      <c r="DDZ10" s="81"/>
      <c r="DEA10" s="81"/>
      <c r="DEB10" s="81"/>
      <c r="DEC10" s="81"/>
      <c r="DED10" s="81"/>
      <c r="DEE10" s="81"/>
      <c r="DEF10" s="81"/>
      <c r="DEG10" s="81"/>
      <c r="DEH10" s="81"/>
      <c r="DEI10" s="81"/>
      <c r="DEJ10" s="81"/>
      <c r="DEK10" s="81"/>
      <c r="DEL10" s="81"/>
      <c r="DEM10" s="81"/>
      <c r="DEN10" s="81"/>
      <c r="DEO10" s="81"/>
      <c r="DEP10" s="81"/>
      <c r="DEQ10" s="81"/>
      <c r="DER10" s="81"/>
      <c r="DES10" s="81"/>
      <c r="DET10" s="81"/>
      <c r="DEU10" s="81"/>
      <c r="DEV10" s="81"/>
      <c r="DEW10" s="81"/>
      <c r="DEX10" s="81"/>
      <c r="DEY10" s="81"/>
      <c r="DEZ10" s="81"/>
      <c r="DFA10" s="81"/>
      <c r="DFB10" s="81"/>
      <c r="DFC10" s="81"/>
      <c r="DFD10" s="81"/>
      <c r="DFE10" s="81"/>
      <c r="DFF10" s="81"/>
      <c r="DFG10" s="81"/>
      <c r="DFH10" s="81"/>
      <c r="DFI10" s="81"/>
      <c r="DFJ10" s="81"/>
      <c r="DFK10" s="81"/>
      <c r="DFL10" s="81"/>
      <c r="DFM10" s="81"/>
      <c r="DFN10" s="81"/>
      <c r="DFO10" s="81"/>
      <c r="DFP10" s="81"/>
      <c r="DFQ10" s="81"/>
      <c r="DFR10" s="81"/>
      <c r="DFS10" s="81"/>
      <c r="DFT10" s="81"/>
      <c r="DFU10" s="81"/>
      <c r="DFV10" s="81"/>
      <c r="DFW10" s="81"/>
      <c r="DFX10" s="81"/>
      <c r="DFY10" s="81"/>
      <c r="DFZ10" s="81"/>
      <c r="DGA10" s="81"/>
      <c r="DGB10" s="81"/>
      <c r="DGC10" s="81"/>
      <c r="DGD10" s="81"/>
      <c r="DGE10" s="81"/>
      <c r="DGF10" s="81"/>
      <c r="DGG10" s="81"/>
      <c r="DGH10" s="81"/>
      <c r="DGI10" s="81"/>
      <c r="DGJ10" s="81"/>
      <c r="DGK10" s="81"/>
      <c r="DGL10" s="81"/>
      <c r="DGM10" s="81"/>
      <c r="DGN10" s="81"/>
      <c r="DGO10" s="81"/>
      <c r="DGP10" s="81"/>
      <c r="DGQ10" s="81"/>
      <c r="DGR10" s="81"/>
      <c r="DGS10" s="81"/>
      <c r="DGT10" s="81"/>
      <c r="DGU10" s="81"/>
      <c r="DGV10" s="81"/>
      <c r="DGW10" s="81"/>
      <c r="DGX10" s="81"/>
      <c r="DGY10" s="81"/>
      <c r="DGZ10" s="81"/>
      <c r="DHA10" s="81"/>
      <c r="DHB10" s="81"/>
      <c r="DHC10" s="81"/>
      <c r="DHD10" s="81"/>
      <c r="DHE10" s="81"/>
      <c r="DHF10" s="81"/>
      <c r="DHG10" s="81"/>
      <c r="DHH10" s="81"/>
      <c r="DHI10" s="81"/>
      <c r="DHJ10" s="81"/>
      <c r="DHK10" s="81"/>
      <c r="DHL10" s="81"/>
      <c r="DHM10" s="81"/>
      <c r="DHN10" s="81"/>
      <c r="DHO10" s="81"/>
      <c r="DHP10" s="81"/>
      <c r="DHQ10" s="81"/>
      <c r="DHR10" s="81"/>
      <c r="DHS10" s="81"/>
      <c r="DHT10" s="81"/>
      <c r="DHU10" s="81"/>
      <c r="DHV10" s="81"/>
      <c r="DHW10" s="81"/>
      <c r="DHX10" s="81"/>
      <c r="DHY10" s="81"/>
      <c r="DHZ10" s="81"/>
      <c r="DIA10" s="81"/>
      <c r="DIB10" s="81"/>
      <c r="DIC10" s="81"/>
      <c r="DID10" s="81"/>
      <c r="DIE10" s="81"/>
      <c r="DIF10" s="81"/>
      <c r="DIG10" s="81"/>
      <c r="DIH10" s="81"/>
      <c r="DII10" s="81"/>
      <c r="DIJ10" s="81"/>
      <c r="DIK10" s="81"/>
      <c r="DIL10" s="81"/>
      <c r="DIM10" s="81"/>
      <c r="DIN10" s="81"/>
      <c r="DIO10" s="81"/>
      <c r="DIP10" s="81"/>
      <c r="DIQ10" s="81"/>
      <c r="DIR10" s="81"/>
      <c r="DIS10" s="81"/>
      <c r="DIT10" s="81"/>
      <c r="DIU10" s="81"/>
      <c r="DIV10" s="81"/>
      <c r="DIW10" s="81"/>
      <c r="DIX10" s="81"/>
      <c r="DIY10" s="81"/>
      <c r="DIZ10" s="81"/>
      <c r="DJA10" s="81"/>
      <c r="DJB10" s="81"/>
      <c r="DJC10" s="81"/>
      <c r="DJD10" s="81"/>
      <c r="DJE10" s="81"/>
      <c r="DJF10" s="81"/>
      <c r="DJG10" s="81"/>
      <c r="DJH10" s="81"/>
      <c r="DJI10" s="81"/>
      <c r="DJJ10" s="81"/>
      <c r="DJK10" s="81"/>
      <c r="DJL10" s="81"/>
      <c r="DJM10" s="81"/>
      <c r="DJN10" s="81"/>
      <c r="DJO10" s="81"/>
      <c r="DJP10" s="81"/>
      <c r="DJQ10" s="81"/>
      <c r="DJR10" s="81"/>
      <c r="DJS10" s="81"/>
      <c r="DJT10" s="81"/>
      <c r="DJU10" s="81"/>
      <c r="DJV10" s="81"/>
      <c r="DJW10" s="81"/>
      <c r="DJX10" s="81"/>
      <c r="DJY10" s="81"/>
      <c r="DJZ10" s="81"/>
      <c r="DKA10" s="81"/>
      <c r="DKB10" s="81"/>
      <c r="DKC10" s="81"/>
      <c r="DKD10" s="81"/>
      <c r="DKE10" s="81"/>
      <c r="DKF10" s="81"/>
      <c r="DKG10" s="81"/>
      <c r="DKH10" s="81"/>
      <c r="DKI10" s="81"/>
      <c r="DKJ10" s="81"/>
      <c r="DKK10" s="81"/>
      <c r="DKL10" s="81"/>
      <c r="DKM10" s="81"/>
      <c r="DKN10" s="81"/>
      <c r="DKO10" s="81"/>
      <c r="DKP10" s="81"/>
      <c r="DKQ10" s="81"/>
      <c r="DKR10" s="81"/>
      <c r="DKS10" s="81"/>
      <c r="DKT10" s="81"/>
      <c r="DKU10" s="81"/>
      <c r="DKV10" s="81"/>
      <c r="DKW10" s="81"/>
      <c r="DKX10" s="81"/>
      <c r="DKY10" s="81"/>
      <c r="DKZ10" s="81"/>
      <c r="DLA10" s="81"/>
      <c r="DLB10" s="81"/>
      <c r="DLC10" s="81"/>
      <c r="DLD10" s="81"/>
      <c r="DLE10" s="81"/>
      <c r="DLF10" s="81"/>
      <c r="DLG10" s="81"/>
      <c r="DLH10" s="81"/>
      <c r="DLI10" s="81"/>
      <c r="DLJ10" s="81"/>
      <c r="DLK10" s="81"/>
      <c r="DLL10" s="81"/>
      <c r="DLM10" s="81"/>
      <c r="DLN10" s="81"/>
      <c r="DLO10" s="81"/>
      <c r="DLP10" s="81"/>
      <c r="DLQ10" s="81"/>
      <c r="DLR10" s="81"/>
      <c r="DLS10" s="81"/>
      <c r="DLT10" s="81"/>
      <c r="DLU10" s="81"/>
      <c r="DLV10" s="81"/>
      <c r="DLW10" s="81"/>
      <c r="DLX10" s="81"/>
      <c r="DLY10" s="81"/>
      <c r="DLZ10" s="81"/>
      <c r="DMA10" s="81"/>
      <c r="DMB10" s="81"/>
      <c r="DMC10" s="81"/>
      <c r="DMD10" s="81"/>
      <c r="DME10" s="81"/>
      <c r="DMF10" s="81"/>
      <c r="DMG10" s="81"/>
      <c r="DMH10" s="81"/>
      <c r="DMI10" s="81"/>
      <c r="DMJ10" s="81"/>
      <c r="DMK10" s="81"/>
      <c r="DML10" s="81"/>
      <c r="DMM10" s="81"/>
      <c r="DMN10" s="81"/>
      <c r="DMO10" s="81"/>
      <c r="DMP10" s="81"/>
      <c r="DMQ10" s="81"/>
      <c r="DMR10" s="81"/>
      <c r="DMS10" s="81"/>
      <c r="DMT10" s="81"/>
      <c r="DMU10" s="81"/>
      <c r="DMV10" s="81"/>
      <c r="DMW10" s="81"/>
      <c r="DMX10" s="81"/>
      <c r="DMY10" s="81"/>
      <c r="DMZ10" s="81"/>
      <c r="DNA10" s="81"/>
      <c r="DNB10" s="81"/>
      <c r="DNC10" s="81"/>
      <c r="DND10" s="81"/>
      <c r="DNE10" s="81"/>
      <c r="DNF10" s="81"/>
      <c r="DNG10" s="81"/>
      <c r="DNH10" s="81"/>
      <c r="DNI10" s="81"/>
      <c r="DNJ10" s="81"/>
      <c r="DNK10" s="81"/>
      <c r="DNL10" s="81"/>
      <c r="DNM10" s="81"/>
      <c r="DNN10" s="81"/>
      <c r="DNO10" s="81"/>
      <c r="DNP10" s="81"/>
      <c r="DNQ10" s="81"/>
      <c r="DNR10" s="81"/>
      <c r="DNS10" s="81"/>
      <c r="DNT10" s="81"/>
      <c r="DNU10" s="81"/>
      <c r="DNV10" s="81"/>
      <c r="DNW10" s="81"/>
      <c r="DNX10" s="81"/>
      <c r="DNY10" s="81"/>
      <c r="DNZ10" s="81"/>
      <c r="DOA10" s="81"/>
      <c r="DOB10" s="81"/>
      <c r="DOC10" s="81"/>
      <c r="DOD10" s="81"/>
      <c r="DOE10" s="81"/>
      <c r="DOF10" s="81"/>
      <c r="DOG10" s="81"/>
      <c r="DOH10" s="81"/>
      <c r="DOI10" s="81"/>
      <c r="DOJ10" s="81"/>
      <c r="DOK10" s="81"/>
      <c r="DOL10" s="81"/>
      <c r="DOM10" s="81"/>
      <c r="DON10" s="81"/>
      <c r="DOO10" s="81"/>
      <c r="DOP10" s="81"/>
      <c r="DOQ10" s="81"/>
      <c r="DOR10" s="81"/>
      <c r="DOS10" s="81"/>
      <c r="DOT10" s="81"/>
      <c r="DOU10" s="81"/>
      <c r="DOV10" s="81"/>
      <c r="DOW10" s="81"/>
      <c r="DOX10" s="81"/>
      <c r="DOY10" s="81"/>
      <c r="DOZ10" s="81"/>
      <c r="DPA10" s="81"/>
      <c r="DPB10" s="81"/>
      <c r="DPC10" s="81"/>
      <c r="DPD10" s="81"/>
      <c r="DPE10" s="81"/>
      <c r="DPF10" s="81"/>
      <c r="DPG10" s="81"/>
      <c r="DPH10" s="81"/>
      <c r="DPI10" s="81"/>
      <c r="DPJ10" s="81"/>
      <c r="DPK10" s="81"/>
      <c r="DPL10" s="81"/>
      <c r="DPM10" s="81"/>
      <c r="DPN10" s="81"/>
      <c r="DPO10" s="81"/>
      <c r="DPP10" s="81"/>
      <c r="DPQ10" s="81"/>
      <c r="DPR10" s="81"/>
      <c r="DPS10" s="81"/>
      <c r="DPT10" s="81"/>
      <c r="DPU10" s="81"/>
      <c r="DPV10" s="81"/>
      <c r="DPW10" s="81"/>
      <c r="DPX10" s="81"/>
      <c r="DPY10" s="81"/>
      <c r="DPZ10" s="81"/>
      <c r="DQA10" s="81"/>
      <c r="DQB10" s="81"/>
      <c r="DQC10" s="81"/>
      <c r="DQD10" s="81"/>
      <c r="DQE10" s="81"/>
      <c r="DQF10" s="81"/>
      <c r="DQG10" s="81"/>
      <c r="DQH10" s="81"/>
      <c r="DQI10" s="81"/>
      <c r="DQJ10" s="81"/>
      <c r="DQK10" s="81"/>
      <c r="DQL10" s="81"/>
      <c r="DQM10" s="81"/>
      <c r="DQN10" s="81"/>
      <c r="DQO10" s="81"/>
      <c r="DQP10" s="81"/>
      <c r="DQQ10" s="81"/>
      <c r="DQR10" s="81"/>
      <c r="DQS10" s="81"/>
      <c r="DQT10" s="81"/>
      <c r="DQU10" s="81"/>
      <c r="DQV10" s="81"/>
      <c r="DQW10" s="81"/>
      <c r="DQX10" s="81"/>
      <c r="DQY10" s="81"/>
      <c r="DQZ10" s="81"/>
      <c r="DRA10" s="81"/>
      <c r="DRB10" s="81"/>
      <c r="DRC10" s="81"/>
      <c r="DRD10" s="81"/>
      <c r="DRE10" s="81"/>
      <c r="DRF10" s="81"/>
      <c r="DRG10" s="81"/>
      <c r="DRH10" s="81"/>
      <c r="DRI10" s="81"/>
      <c r="DRJ10" s="81"/>
      <c r="DRK10" s="81"/>
      <c r="DRL10" s="81"/>
      <c r="DRM10" s="81"/>
      <c r="DRN10" s="81"/>
      <c r="DRO10" s="81"/>
      <c r="DRP10" s="81"/>
      <c r="DRQ10" s="81"/>
      <c r="DRR10" s="81"/>
      <c r="DRS10" s="81"/>
      <c r="DRT10" s="81"/>
      <c r="DRU10" s="81"/>
      <c r="DRV10" s="81"/>
      <c r="DRW10" s="81"/>
      <c r="DRX10" s="81"/>
      <c r="DRY10" s="81"/>
      <c r="DRZ10" s="81"/>
      <c r="DSA10" s="81"/>
      <c r="DSB10" s="81"/>
      <c r="DSC10" s="81"/>
      <c r="DSD10" s="81"/>
      <c r="DSE10" s="81"/>
      <c r="DSF10" s="81"/>
      <c r="DSG10" s="81"/>
      <c r="DSH10" s="81"/>
      <c r="DSI10" s="81"/>
      <c r="DSJ10" s="81"/>
      <c r="DSK10" s="81"/>
      <c r="DSL10" s="81"/>
      <c r="DSM10" s="81"/>
      <c r="DSN10" s="81"/>
      <c r="DSO10" s="81"/>
      <c r="DSP10" s="81"/>
      <c r="DSQ10" s="81"/>
      <c r="DSR10" s="81"/>
      <c r="DSS10" s="81"/>
      <c r="DST10" s="81"/>
      <c r="DSU10" s="81"/>
      <c r="DSV10" s="81"/>
      <c r="DSW10" s="81"/>
      <c r="DSX10" s="81"/>
      <c r="DSY10" s="81"/>
      <c r="DSZ10" s="81"/>
      <c r="DTA10" s="81"/>
      <c r="DTB10" s="81"/>
      <c r="DTC10" s="81"/>
      <c r="DTD10" s="81"/>
      <c r="DTE10" s="81"/>
      <c r="DTF10" s="81"/>
      <c r="DTG10" s="81"/>
      <c r="DTH10" s="81"/>
      <c r="DTI10" s="81"/>
      <c r="DTJ10" s="81"/>
      <c r="DTK10" s="81"/>
      <c r="DTL10" s="81"/>
      <c r="DTM10" s="81"/>
      <c r="DTN10" s="81"/>
      <c r="DTO10" s="81"/>
      <c r="DTP10" s="81"/>
      <c r="DTQ10" s="81"/>
      <c r="DTR10" s="81"/>
      <c r="DTS10" s="81"/>
      <c r="DTT10" s="81"/>
      <c r="DTU10" s="81"/>
      <c r="DTV10" s="81"/>
      <c r="DTW10" s="81"/>
      <c r="DTX10" s="81"/>
      <c r="DTY10" s="81"/>
      <c r="DTZ10" s="81"/>
      <c r="DUA10" s="81"/>
      <c r="DUB10" s="81"/>
      <c r="DUC10" s="81"/>
      <c r="DUD10" s="81"/>
      <c r="DUE10" s="81"/>
      <c r="DUF10" s="81"/>
      <c r="DUG10" s="81"/>
      <c r="DUH10" s="81"/>
      <c r="DUI10" s="81"/>
      <c r="DUJ10" s="81"/>
      <c r="DUK10" s="81"/>
      <c r="DUL10" s="81"/>
      <c r="DUM10" s="81"/>
      <c r="DUN10" s="81"/>
      <c r="DUO10" s="81"/>
      <c r="DUP10" s="81"/>
      <c r="DUQ10" s="81"/>
      <c r="DUR10" s="81"/>
      <c r="DUS10" s="81"/>
      <c r="DUT10" s="81"/>
      <c r="DUU10" s="81"/>
      <c r="DUV10" s="81"/>
      <c r="DUW10" s="81"/>
      <c r="DUX10" s="81"/>
      <c r="DUY10" s="81"/>
      <c r="DUZ10" s="81"/>
      <c r="DVA10" s="81"/>
      <c r="DVB10" s="81"/>
      <c r="DVC10" s="81"/>
      <c r="DVD10" s="81"/>
      <c r="DVE10" s="81"/>
      <c r="DVF10" s="81"/>
      <c r="DVG10" s="81"/>
      <c r="DVH10" s="81"/>
      <c r="DVI10" s="81"/>
      <c r="DVJ10" s="81"/>
      <c r="DVK10" s="81"/>
      <c r="DVL10" s="81"/>
      <c r="DVM10" s="81"/>
      <c r="DVN10" s="81"/>
      <c r="DVO10" s="81"/>
      <c r="DVP10" s="81"/>
      <c r="DVQ10" s="81"/>
      <c r="DVR10" s="81"/>
      <c r="DVS10" s="81"/>
      <c r="DVT10" s="81"/>
      <c r="DVU10" s="81"/>
      <c r="DVV10" s="81"/>
      <c r="DVW10" s="81"/>
      <c r="DVX10" s="81"/>
      <c r="DVY10" s="81"/>
      <c r="DVZ10" s="81"/>
      <c r="DWA10" s="81"/>
      <c r="DWB10" s="81"/>
      <c r="DWC10" s="81"/>
      <c r="DWD10" s="81"/>
      <c r="DWE10" s="81"/>
      <c r="DWF10" s="81"/>
      <c r="DWG10" s="81"/>
      <c r="DWH10" s="81"/>
      <c r="DWI10" s="81"/>
      <c r="DWJ10" s="81"/>
      <c r="DWK10" s="81"/>
      <c r="DWL10" s="81"/>
      <c r="DWM10" s="81"/>
      <c r="DWN10" s="81"/>
      <c r="DWO10" s="81"/>
      <c r="DWP10" s="81"/>
      <c r="DWQ10" s="81"/>
      <c r="DWR10" s="81"/>
      <c r="DWS10" s="81"/>
      <c r="DWT10" s="81"/>
      <c r="DWU10" s="81"/>
      <c r="DWV10" s="81"/>
      <c r="DWW10" s="81"/>
      <c r="DWX10" s="81"/>
      <c r="DWY10" s="81"/>
      <c r="DWZ10" s="81"/>
      <c r="DXA10" s="81"/>
      <c r="DXB10" s="81"/>
      <c r="DXC10" s="81"/>
      <c r="DXD10" s="81"/>
      <c r="DXE10" s="81"/>
      <c r="DXF10" s="81"/>
      <c r="DXG10" s="81"/>
      <c r="DXH10" s="81"/>
      <c r="DXI10" s="81"/>
      <c r="DXJ10" s="81"/>
      <c r="DXK10" s="81"/>
      <c r="DXL10" s="81"/>
      <c r="DXM10" s="81"/>
      <c r="DXN10" s="81"/>
      <c r="DXO10" s="81"/>
      <c r="DXP10" s="81"/>
      <c r="DXQ10" s="81"/>
      <c r="DXR10" s="81"/>
      <c r="DXS10" s="81"/>
      <c r="DXT10" s="81"/>
      <c r="DXU10" s="81"/>
      <c r="DXV10" s="81"/>
      <c r="DXW10" s="81"/>
      <c r="DXX10" s="81"/>
      <c r="DXY10" s="81"/>
      <c r="DXZ10" s="81"/>
      <c r="DYA10" s="81"/>
      <c r="DYB10" s="81"/>
      <c r="DYC10" s="81"/>
      <c r="DYD10" s="81"/>
      <c r="DYE10" s="81"/>
      <c r="DYF10" s="81"/>
      <c r="DYG10" s="81"/>
      <c r="DYH10" s="81"/>
      <c r="DYI10" s="81"/>
      <c r="DYJ10" s="81"/>
      <c r="DYK10" s="81"/>
      <c r="DYL10" s="81"/>
      <c r="DYM10" s="81"/>
      <c r="DYN10" s="81"/>
      <c r="DYO10" s="81"/>
      <c r="DYP10" s="81"/>
      <c r="DYQ10" s="81"/>
      <c r="DYR10" s="81"/>
      <c r="DYS10" s="81"/>
      <c r="DYT10" s="81"/>
      <c r="DYU10" s="81"/>
      <c r="DYV10" s="81"/>
      <c r="DYW10" s="81"/>
      <c r="DYX10" s="81"/>
      <c r="DYY10" s="81"/>
      <c r="DYZ10" s="81"/>
      <c r="DZA10" s="81"/>
      <c r="DZB10" s="81"/>
      <c r="DZC10" s="81"/>
      <c r="DZD10" s="81"/>
      <c r="DZE10" s="81"/>
      <c r="DZF10" s="81"/>
      <c r="DZG10" s="81"/>
      <c r="DZH10" s="81"/>
      <c r="DZI10" s="81"/>
      <c r="DZJ10" s="81"/>
      <c r="DZK10" s="81"/>
      <c r="DZL10" s="81"/>
      <c r="DZM10" s="81"/>
      <c r="DZN10" s="81"/>
      <c r="DZO10" s="81"/>
      <c r="DZP10" s="81"/>
      <c r="DZQ10" s="81"/>
      <c r="DZR10" s="81"/>
      <c r="DZS10" s="81"/>
      <c r="DZT10" s="81"/>
      <c r="DZU10" s="81"/>
      <c r="DZV10" s="81"/>
      <c r="DZW10" s="81"/>
      <c r="DZX10" s="81"/>
      <c r="DZY10" s="81"/>
      <c r="DZZ10" s="81"/>
      <c r="EAA10" s="81"/>
      <c r="EAB10" s="81"/>
      <c r="EAC10" s="81"/>
      <c r="EAD10" s="81"/>
      <c r="EAE10" s="81"/>
      <c r="EAF10" s="81"/>
      <c r="EAG10" s="81"/>
      <c r="EAH10" s="81"/>
      <c r="EAI10" s="81"/>
      <c r="EAJ10" s="81"/>
      <c r="EAK10" s="81"/>
      <c r="EAL10" s="81"/>
      <c r="EAM10" s="81"/>
      <c r="EAN10" s="81"/>
      <c r="EAO10" s="81"/>
      <c r="EAP10" s="81"/>
      <c r="EAQ10" s="81"/>
      <c r="EAR10" s="81"/>
      <c r="EAS10" s="81"/>
      <c r="EAT10" s="81"/>
      <c r="EAU10" s="81"/>
      <c r="EAV10" s="81"/>
      <c r="EAW10" s="81"/>
      <c r="EAX10" s="81"/>
      <c r="EAY10" s="81"/>
      <c r="EAZ10" s="81"/>
      <c r="EBA10" s="81"/>
      <c r="EBB10" s="81"/>
      <c r="EBC10" s="81"/>
      <c r="EBD10" s="81"/>
      <c r="EBE10" s="81"/>
      <c r="EBF10" s="81"/>
      <c r="EBG10" s="81"/>
      <c r="EBH10" s="81"/>
      <c r="EBI10" s="81"/>
      <c r="EBJ10" s="81"/>
      <c r="EBK10" s="81"/>
      <c r="EBL10" s="81"/>
      <c r="EBM10" s="81"/>
      <c r="EBN10" s="81"/>
      <c r="EBO10" s="81"/>
      <c r="EBP10" s="81"/>
      <c r="EBQ10" s="81"/>
      <c r="EBR10" s="81"/>
      <c r="EBS10" s="81"/>
      <c r="EBT10" s="81"/>
      <c r="EBU10" s="81"/>
      <c r="EBV10" s="81"/>
      <c r="EBW10" s="81"/>
      <c r="EBX10" s="81"/>
      <c r="EBY10" s="81"/>
      <c r="EBZ10" s="81"/>
      <c r="ECA10" s="81"/>
      <c r="ECB10" s="81"/>
      <c r="ECC10" s="81"/>
      <c r="ECD10" s="81"/>
      <c r="ECE10" s="81"/>
      <c r="ECF10" s="81"/>
      <c r="ECG10" s="81"/>
      <c r="ECH10" s="81"/>
      <c r="ECI10" s="81"/>
      <c r="ECJ10" s="81"/>
      <c r="ECK10" s="81"/>
      <c r="ECL10" s="81"/>
      <c r="ECM10" s="81"/>
      <c r="ECN10" s="81"/>
      <c r="ECO10" s="81"/>
      <c r="ECP10" s="81"/>
      <c r="ECQ10" s="81"/>
      <c r="ECR10" s="81"/>
      <c r="ECS10" s="81"/>
      <c r="ECT10" s="81"/>
      <c r="ECU10" s="81"/>
      <c r="ECV10" s="81"/>
      <c r="ECW10" s="81"/>
      <c r="ECX10" s="81"/>
      <c r="ECY10" s="81"/>
      <c r="ECZ10" s="81"/>
      <c r="EDA10" s="81"/>
      <c r="EDB10" s="81"/>
      <c r="EDC10" s="81"/>
      <c r="EDD10" s="81"/>
      <c r="EDE10" s="81"/>
      <c r="EDF10" s="81"/>
      <c r="EDG10" s="81"/>
      <c r="EDH10" s="81"/>
      <c r="EDI10" s="81"/>
      <c r="EDJ10" s="81"/>
      <c r="EDK10" s="81"/>
      <c r="EDL10" s="81"/>
      <c r="EDM10" s="81"/>
      <c r="EDN10" s="81"/>
      <c r="EDO10" s="81"/>
      <c r="EDP10" s="81"/>
      <c r="EDQ10" s="81"/>
      <c r="EDR10" s="81"/>
      <c r="EDS10" s="81"/>
      <c r="EDT10" s="81"/>
      <c r="EDU10" s="81"/>
      <c r="EDV10" s="81"/>
      <c r="EDW10" s="81"/>
      <c r="EDX10" s="81"/>
      <c r="EDY10" s="81"/>
      <c r="EDZ10" s="81"/>
      <c r="EEA10" s="81"/>
      <c r="EEB10" s="81"/>
      <c r="EEC10" s="81"/>
      <c r="EED10" s="81"/>
      <c r="EEE10" s="81"/>
      <c r="EEF10" s="81"/>
      <c r="EEG10" s="81"/>
      <c r="EEH10" s="81"/>
      <c r="EEI10" s="81"/>
      <c r="EEJ10" s="81"/>
      <c r="EEK10" s="81"/>
      <c r="EEL10" s="81"/>
      <c r="EEM10" s="81"/>
      <c r="EEN10" s="81"/>
      <c r="EEO10" s="81"/>
      <c r="EEP10" s="81"/>
      <c r="EEQ10" s="81"/>
      <c r="EER10" s="81"/>
      <c r="EES10" s="81"/>
      <c r="EET10" s="81"/>
      <c r="EEU10" s="81"/>
      <c r="EEV10" s="81"/>
      <c r="EEW10" s="81"/>
      <c r="EEX10" s="81"/>
      <c r="EEY10" s="81"/>
      <c r="EEZ10" s="81"/>
      <c r="EFA10" s="81"/>
      <c r="EFB10" s="81"/>
      <c r="EFC10" s="81"/>
      <c r="EFD10" s="81"/>
      <c r="EFE10" s="81"/>
      <c r="EFF10" s="81"/>
      <c r="EFG10" s="81"/>
      <c r="EFH10" s="81"/>
      <c r="EFI10" s="81"/>
      <c r="EFJ10" s="81"/>
      <c r="EFK10" s="81"/>
      <c r="EFL10" s="81"/>
      <c r="EFM10" s="81"/>
      <c r="EFN10" s="81"/>
      <c r="EFO10" s="81"/>
      <c r="EFP10" s="81"/>
      <c r="EFQ10" s="81"/>
      <c r="EFR10" s="81"/>
      <c r="EFS10" s="81"/>
      <c r="EFT10" s="81"/>
      <c r="EFU10" s="81"/>
      <c r="EFV10" s="81"/>
      <c r="EFW10" s="81"/>
      <c r="EFX10" s="81"/>
      <c r="EFY10" s="81"/>
      <c r="EFZ10" s="81"/>
      <c r="EGA10" s="81"/>
      <c r="EGB10" s="81"/>
      <c r="EGC10" s="81"/>
      <c r="EGD10" s="81"/>
      <c r="EGE10" s="81"/>
      <c r="EGF10" s="81"/>
      <c r="EGG10" s="81"/>
      <c r="EGH10" s="81"/>
      <c r="EGI10" s="81"/>
      <c r="EGJ10" s="81"/>
      <c r="EGK10" s="81"/>
      <c r="EGL10" s="81"/>
      <c r="EGM10" s="81"/>
      <c r="EGN10" s="81"/>
      <c r="EGO10" s="81"/>
      <c r="EGP10" s="81"/>
      <c r="EGQ10" s="81"/>
      <c r="EGR10" s="81"/>
      <c r="EGS10" s="81"/>
      <c r="EGT10" s="81"/>
      <c r="EGU10" s="81"/>
      <c r="EGV10" s="81"/>
      <c r="EGW10" s="81"/>
      <c r="EGX10" s="81"/>
      <c r="EGY10" s="81"/>
      <c r="EGZ10" s="81"/>
      <c r="EHA10" s="81"/>
      <c r="EHB10" s="81"/>
      <c r="EHC10" s="81"/>
      <c r="EHD10" s="81"/>
      <c r="EHE10" s="81"/>
      <c r="EHF10" s="81"/>
      <c r="EHG10" s="81"/>
      <c r="EHH10" s="81"/>
      <c r="EHI10" s="81"/>
      <c r="EHJ10" s="81"/>
      <c r="EHK10" s="81"/>
      <c r="EHL10" s="81"/>
      <c r="EHM10" s="81"/>
      <c r="EHN10" s="81"/>
      <c r="EHO10" s="81"/>
      <c r="EHP10" s="81"/>
      <c r="EHQ10" s="81"/>
      <c r="EHR10" s="81"/>
      <c r="EHS10" s="81"/>
      <c r="EHT10" s="81"/>
      <c r="EHU10" s="81"/>
      <c r="EHV10" s="81"/>
      <c r="EHW10" s="81"/>
      <c r="EHX10" s="81"/>
      <c r="EHY10" s="81"/>
      <c r="EHZ10" s="81"/>
      <c r="EIA10" s="81"/>
      <c r="EIB10" s="81"/>
      <c r="EIC10" s="81"/>
      <c r="EID10" s="81"/>
      <c r="EIE10" s="81"/>
      <c r="EIF10" s="81"/>
      <c r="EIG10" s="81"/>
      <c r="EIH10" s="81"/>
      <c r="EII10" s="81"/>
      <c r="EIJ10" s="81"/>
      <c r="EIK10" s="81"/>
      <c r="EIL10" s="81"/>
      <c r="EIM10" s="81"/>
      <c r="EIN10" s="81"/>
      <c r="EIO10" s="81"/>
      <c r="EIP10" s="81"/>
      <c r="EIQ10" s="81"/>
      <c r="EIR10" s="81"/>
      <c r="EIS10" s="81"/>
      <c r="EIT10" s="81"/>
      <c r="EIU10" s="81"/>
      <c r="EIV10" s="81"/>
      <c r="EIW10" s="81"/>
      <c r="EIX10" s="81"/>
      <c r="EIY10" s="81"/>
      <c r="EIZ10" s="81"/>
      <c r="EJA10" s="81"/>
      <c r="EJB10" s="81"/>
      <c r="EJC10" s="81"/>
      <c r="EJD10" s="81"/>
      <c r="EJE10" s="81"/>
      <c r="EJF10" s="81"/>
      <c r="EJG10" s="81"/>
      <c r="EJH10" s="81"/>
      <c r="EJI10" s="81"/>
      <c r="EJJ10" s="81"/>
      <c r="EJK10" s="81"/>
      <c r="EJL10" s="81"/>
      <c r="EJM10" s="81"/>
      <c r="EJN10" s="81"/>
      <c r="EJO10" s="81"/>
      <c r="EJP10" s="81"/>
      <c r="EJQ10" s="81"/>
      <c r="EJR10" s="81"/>
      <c r="EJS10" s="81"/>
      <c r="EJT10" s="81"/>
      <c r="EJU10" s="81"/>
      <c r="EJV10" s="81"/>
      <c r="EJW10" s="81"/>
      <c r="EJX10" s="81"/>
      <c r="EJY10" s="81"/>
      <c r="EJZ10" s="81"/>
      <c r="EKA10" s="81"/>
      <c r="EKB10" s="81"/>
      <c r="EKC10" s="81"/>
      <c r="EKD10" s="81"/>
      <c r="EKE10" s="81"/>
      <c r="EKF10" s="81"/>
      <c r="EKG10" s="81"/>
      <c r="EKH10" s="81"/>
      <c r="EKI10" s="81"/>
      <c r="EKJ10" s="81"/>
      <c r="EKK10" s="81"/>
      <c r="EKL10" s="81"/>
      <c r="EKM10" s="81"/>
      <c r="EKN10" s="81"/>
      <c r="EKO10" s="81"/>
      <c r="EKP10" s="81"/>
      <c r="EKQ10" s="81"/>
      <c r="EKR10" s="81"/>
      <c r="EKS10" s="81"/>
      <c r="EKT10" s="81"/>
      <c r="EKU10" s="81"/>
      <c r="EKV10" s="81"/>
      <c r="EKW10" s="81"/>
      <c r="EKX10" s="81"/>
      <c r="EKY10" s="81"/>
      <c r="EKZ10" s="81"/>
      <c r="ELA10" s="81"/>
      <c r="ELB10" s="81"/>
      <c r="ELC10" s="81"/>
      <c r="ELD10" s="81"/>
      <c r="ELE10" s="81"/>
      <c r="ELF10" s="81"/>
      <c r="ELG10" s="81"/>
      <c r="ELH10" s="81"/>
      <c r="ELI10" s="81"/>
      <c r="ELJ10" s="81"/>
      <c r="ELK10" s="81"/>
      <c r="ELL10" s="81"/>
      <c r="ELM10" s="81"/>
      <c r="ELN10" s="81"/>
      <c r="ELO10" s="81"/>
      <c r="ELP10" s="81"/>
      <c r="ELQ10" s="81"/>
      <c r="ELR10" s="81"/>
      <c r="ELS10" s="81"/>
      <c r="ELT10" s="81"/>
      <c r="ELU10" s="81"/>
      <c r="ELV10" s="81"/>
      <c r="ELW10" s="81"/>
      <c r="ELX10" s="81"/>
      <c r="ELY10" s="81"/>
      <c r="ELZ10" s="81"/>
      <c r="EMA10" s="81"/>
      <c r="EMB10" s="81"/>
      <c r="EMC10" s="81"/>
      <c r="EMD10" s="81"/>
      <c r="EME10" s="81"/>
      <c r="EMF10" s="81"/>
      <c r="EMG10" s="81"/>
      <c r="EMH10" s="81"/>
      <c r="EMI10" s="81"/>
      <c r="EMJ10" s="81"/>
      <c r="EMK10" s="81"/>
      <c r="EML10" s="81"/>
      <c r="EMM10" s="81"/>
      <c r="EMN10" s="81"/>
      <c r="EMO10" s="81"/>
      <c r="EMP10" s="81"/>
      <c r="EMQ10" s="81"/>
      <c r="EMR10" s="81"/>
      <c r="EMS10" s="81"/>
      <c r="EMT10" s="81"/>
      <c r="EMU10" s="81"/>
      <c r="EMV10" s="81"/>
      <c r="EMW10" s="81"/>
      <c r="EMX10" s="81"/>
      <c r="EMY10" s="81"/>
      <c r="EMZ10" s="81"/>
      <c r="ENA10" s="81"/>
      <c r="ENB10" s="81"/>
      <c r="ENC10" s="81"/>
      <c r="END10" s="81"/>
      <c r="ENE10" s="81"/>
      <c r="ENF10" s="81"/>
      <c r="ENG10" s="81"/>
      <c r="ENH10" s="81"/>
      <c r="ENI10" s="81"/>
      <c r="ENJ10" s="81"/>
      <c r="ENK10" s="81"/>
      <c r="ENL10" s="81"/>
      <c r="ENM10" s="81"/>
      <c r="ENN10" s="81"/>
      <c r="ENO10" s="81"/>
      <c r="ENP10" s="81"/>
      <c r="ENQ10" s="81"/>
      <c r="ENR10" s="81"/>
      <c r="ENS10" s="81"/>
      <c r="ENT10" s="81"/>
      <c r="ENU10" s="81"/>
      <c r="ENV10" s="81"/>
      <c r="ENW10" s="81"/>
      <c r="ENX10" s="81"/>
      <c r="ENY10" s="81"/>
      <c r="ENZ10" s="81"/>
      <c r="EOA10" s="81"/>
      <c r="EOB10" s="81"/>
      <c r="EOC10" s="81"/>
      <c r="EOD10" s="81"/>
      <c r="EOE10" s="81"/>
      <c r="EOF10" s="81"/>
      <c r="EOG10" s="81"/>
      <c r="EOH10" s="81"/>
      <c r="EOI10" s="81"/>
      <c r="EOJ10" s="81"/>
      <c r="EOK10" s="81"/>
      <c r="EOL10" s="81"/>
      <c r="EOM10" s="81"/>
      <c r="EON10" s="81"/>
      <c r="EOO10" s="81"/>
      <c r="EOP10" s="81"/>
      <c r="EOQ10" s="81"/>
      <c r="EOR10" s="81"/>
      <c r="EOS10" s="81"/>
      <c r="EOT10" s="81"/>
      <c r="EOU10" s="81"/>
      <c r="EOV10" s="81"/>
      <c r="EOW10" s="81"/>
      <c r="EOX10" s="81"/>
      <c r="EOY10" s="81"/>
      <c r="EOZ10" s="81"/>
      <c r="EPA10" s="81"/>
      <c r="EPB10" s="81"/>
      <c r="EPC10" s="81"/>
      <c r="EPD10" s="81"/>
      <c r="EPE10" s="81"/>
      <c r="EPF10" s="81"/>
      <c r="EPG10" s="81"/>
      <c r="EPH10" s="81"/>
      <c r="EPI10" s="81"/>
      <c r="EPJ10" s="81"/>
      <c r="EPK10" s="81"/>
      <c r="EPL10" s="81"/>
      <c r="EPM10" s="81"/>
      <c r="EPN10" s="81"/>
      <c r="EPO10" s="81"/>
      <c r="EPP10" s="81"/>
      <c r="EPQ10" s="81"/>
      <c r="EPR10" s="81"/>
      <c r="EPS10" s="81"/>
      <c r="EPT10" s="81"/>
      <c r="EPU10" s="81"/>
      <c r="EPV10" s="81"/>
      <c r="EPW10" s="81"/>
      <c r="EPX10" s="81"/>
      <c r="EPY10" s="81"/>
      <c r="EPZ10" s="81"/>
      <c r="EQA10" s="81"/>
      <c r="EQB10" s="81"/>
      <c r="EQC10" s="81"/>
      <c r="EQD10" s="81"/>
      <c r="EQE10" s="81"/>
      <c r="EQF10" s="81"/>
      <c r="EQG10" s="81"/>
      <c r="EQH10" s="81"/>
      <c r="EQI10" s="81"/>
      <c r="EQJ10" s="81"/>
      <c r="EQK10" s="81"/>
      <c r="EQL10" s="81"/>
      <c r="EQM10" s="81"/>
      <c r="EQN10" s="81"/>
      <c r="EQO10" s="81"/>
      <c r="EQP10" s="81"/>
      <c r="EQQ10" s="81"/>
      <c r="EQR10" s="81"/>
      <c r="EQS10" s="81"/>
      <c r="EQT10" s="81"/>
      <c r="EQU10" s="81"/>
      <c r="EQV10" s="81"/>
      <c r="EQW10" s="81"/>
      <c r="EQX10" s="81"/>
      <c r="EQY10" s="81"/>
      <c r="EQZ10" s="81"/>
      <c r="ERA10" s="81"/>
      <c r="ERB10" s="81"/>
      <c r="ERC10" s="81"/>
      <c r="ERD10" s="81"/>
      <c r="ERE10" s="81"/>
      <c r="ERF10" s="81"/>
      <c r="ERG10" s="81"/>
      <c r="ERH10" s="81"/>
      <c r="ERI10" s="81"/>
      <c r="ERJ10" s="81"/>
      <c r="ERK10" s="81"/>
      <c r="ERL10" s="81"/>
      <c r="ERM10" s="81"/>
      <c r="ERN10" s="81"/>
      <c r="ERO10" s="81"/>
      <c r="ERP10" s="81"/>
      <c r="ERQ10" s="81"/>
      <c r="ERR10" s="81"/>
      <c r="ERS10" s="81"/>
      <c r="ERT10" s="81"/>
      <c r="ERU10" s="81"/>
      <c r="ERV10" s="81"/>
      <c r="ERW10" s="81"/>
      <c r="ERX10" s="81"/>
      <c r="ERY10" s="81"/>
      <c r="ERZ10" s="81"/>
      <c r="ESA10" s="81"/>
      <c r="ESB10" s="81"/>
      <c r="ESC10" s="81"/>
      <c r="ESD10" s="81"/>
      <c r="ESE10" s="81"/>
      <c r="ESF10" s="81"/>
      <c r="ESG10" s="81"/>
      <c r="ESH10" s="81"/>
      <c r="ESI10" s="81"/>
      <c r="ESJ10" s="81"/>
      <c r="ESK10" s="81"/>
      <c r="ESL10" s="81"/>
      <c r="ESM10" s="81"/>
      <c r="ESN10" s="81"/>
      <c r="ESO10" s="81"/>
      <c r="ESP10" s="81"/>
      <c r="ESQ10" s="81"/>
      <c r="ESR10" s="81"/>
      <c r="ESS10" s="81"/>
      <c r="EST10" s="81"/>
      <c r="ESU10" s="81"/>
      <c r="ESV10" s="81"/>
      <c r="ESW10" s="81"/>
      <c r="ESX10" s="81"/>
      <c r="ESY10" s="81"/>
      <c r="ESZ10" s="81"/>
      <c r="ETA10" s="81"/>
      <c r="ETB10" s="81"/>
      <c r="ETC10" s="81"/>
      <c r="ETD10" s="81"/>
      <c r="ETE10" s="81"/>
      <c r="ETF10" s="81"/>
      <c r="ETG10" s="81"/>
      <c r="ETH10" s="81"/>
      <c r="ETI10" s="81"/>
      <c r="ETJ10" s="81"/>
      <c r="ETK10" s="81"/>
      <c r="ETL10" s="81"/>
      <c r="ETM10" s="81"/>
      <c r="ETN10" s="81"/>
      <c r="ETO10" s="81"/>
      <c r="ETP10" s="81"/>
      <c r="ETQ10" s="81"/>
      <c r="ETR10" s="81"/>
      <c r="ETS10" s="81"/>
      <c r="ETT10" s="81"/>
      <c r="ETU10" s="81"/>
      <c r="ETV10" s="81"/>
      <c r="ETW10" s="81"/>
      <c r="ETX10" s="81"/>
      <c r="ETY10" s="81"/>
      <c r="ETZ10" s="81"/>
      <c r="EUA10" s="81"/>
      <c r="EUB10" s="81"/>
      <c r="EUC10" s="81"/>
      <c r="EUD10" s="81"/>
      <c r="EUE10" s="81"/>
      <c r="EUF10" s="81"/>
      <c r="EUG10" s="81"/>
      <c r="EUH10" s="81"/>
      <c r="EUI10" s="81"/>
      <c r="EUJ10" s="81"/>
      <c r="EUK10" s="81"/>
      <c r="EUL10" s="81"/>
      <c r="EUM10" s="81"/>
      <c r="EUN10" s="81"/>
      <c r="EUO10" s="81"/>
      <c r="EUP10" s="81"/>
      <c r="EUQ10" s="81"/>
      <c r="EUR10" s="81"/>
      <c r="EUS10" s="81"/>
      <c r="EUT10" s="81"/>
      <c r="EUU10" s="81"/>
      <c r="EUV10" s="81"/>
      <c r="EUW10" s="81"/>
      <c r="EUX10" s="81"/>
      <c r="EUY10" s="81"/>
      <c r="EUZ10" s="81"/>
      <c r="EVA10" s="81"/>
      <c r="EVB10" s="81"/>
      <c r="EVC10" s="81"/>
      <c r="EVD10" s="81"/>
      <c r="EVE10" s="81"/>
      <c r="EVF10" s="81"/>
      <c r="EVG10" s="81"/>
      <c r="EVH10" s="81"/>
      <c r="EVI10" s="81"/>
      <c r="EVJ10" s="81"/>
      <c r="EVK10" s="81"/>
      <c r="EVL10" s="81"/>
      <c r="EVM10" s="81"/>
      <c r="EVN10" s="81"/>
      <c r="EVO10" s="81"/>
      <c r="EVP10" s="81"/>
      <c r="EVQ10" s="81"/>
      <c r="EVR10" s="81"/>
      <c r="EVS10" s="81"/>
      <c r="EVT10" s="81"/>
      <c r="EVU10" s="81"/>
      <c r="EVV10" s="81"/>
      <c r="EVW10" s="81"/>
      <c r="EVX10" s="81"/>
      <c r="EVY10" s="81"/>
      <c r="EVZ10" s="81"/>
      <c r="EWA10" s="81"/>
      <c r="EWB10" s="81"/>
      <c r="EWC10" s="81"/>
      <c r="EWD10" s="81"/>
      <c r="EWE10" s="81"/>
      <c r="EWF10" s="81"/>
      <c r="EWG10" s="81"/>
      <c r="EWH10" s="81"/>
      <c r="EWI10" s="81"/>
      <c r="EWJ10" s="81"/>
      <c r="EWK10" s="81"/>
      <c r="EWL10" s="81"/>
      <c r="EWM10" s="81"/>
      <c r="EWN10" s="81"/>
      <c r="EWO10" s="81"/>
      <c r="EWP10" s="81"/>
      <c r="EWQ10" s="81"/>
      <c r="EWR10" s="81"/>
      <c r="EWS10" s="81"/>
      <c r="EWT10" s="81"/>
      <c r="EWU10" s="81"/>
      <c r="EWV10" s="81"/>
      <c r="EWW10" s="81"/>
      <c r="EWX10" s="81"/>
      <c r="EWY10" s="81"/>
      <c r="EWZ10" s="81"/>
      <c r="EXA10" s="81"/>
      <c r="EXB10" s="81"/>
      <c r="EXC10" s="81"/>
      <c r="EXD10" s="81"/>
      <c r="EXE10" s="81"/>
      <c r="EXF10" s="81"/>
      <c r="EXG10" s="81"/>
      <c r="EXH10" s="81"/>
      <c r="EXI10" s="81"/>
      <c r="EXJ10" s="81"/>
      <c r="EXK10" s="81"/>
      <c r="EXL10" s="81"/>
      <c r="EXM10" s="81"/>
      <c r="EXN10" s="81"/>
      <c r="EXO10" s="81"/>
      <c r="EXP10" s="81"/>
      <c r="EXQ10" s="81"/>
      <c r="EXR10" s="81"/>
      <c r="EXS10" s="81"/>
      <c r="EXT10" s="81"/>
      <c r="EXU10" s="81"/>
      <c r="EXV10" s="81"/>
      <c r="EXW10" s="81"/>
      <c r="EXX10" s="81"/>
      <c r="EXY10" s="81"/>
      <c r="EXZ10" s="81"/>
      <c r="EYA10" s="81"/>
      <c r="EYB10" s="81"/>
      <c r="EYC10" s="81"/>
      <c r="EYD10" s="81"/>
      <c r="EYE10" s="81"/>
      <c r="EYF10" s="81"/>
      <c r="EYG10" s="81"/>
      <c r="EYH10" s="81"/>
      <c r="EYI10" s="81"/>
      <c r="EYJ10" s="81"/>
      <c r="EYK10" s="81"/>
      <c r="EYL10" s="81"/>
      <c r="EYM10" s="81"/>
      <c r="EYN10" s="81"/>
      <c r="EYO10" s="81"/>
      <c r="EYP10" s="81"/>
      <c r="EYQ10" s="81"/>
      <c r="EYR10" s="81"/>
      <c r="EYS10" s="81"/>
      <c r="EYT10" s="81"/>
      <c r="EYU10" s="81"/>
      <c r="EYV10" s="81"/>
      <c r="EYW10" s="81"/>
      <c r="EYX10" s="81"/>
      <c r="EYY10" s="81"/>
      <c r="EYZ10" s="81"/>
      <c r="EZA10" s="81"/>
      <c r="EZB10" s="81"/>
      <c r="EZC10" s="81"/>
      <c r="EZD10" s="81"/>
      <c r="EZE10" s="81"/>
      <c r="EZF10" s="81"/>
      <c r="EZG10" s="81"/>
      <c r="EZH10" s="81"/>
      <c r="EZI10" s="81"/>
      <c r="EZJ10" s="81"/>
      <c r="EZK10" s="81"/>
      <c r="EZL10" s="81"/>
      <c r="EZM10" s="81"/>
      <c r="EZN10" s="81"/>
      <c r="EZO10" s="81"/>
      <c r="EZP10" s="81"/>
      <c r="EZQ10" s="81"/>
      <c r="EZR10" s="81"/>
      <c r="EZS10" s="81"/>
      <c r="EZT10" s="81"/>
      <c r="EZU10" s="81"/>
      <c r="EZV10" s="81"/>
      <c r="EZW10" s="81"/>
      <c r="EZX10" s="81"/>
      <c r="EZY10" s="81"/>
      <c r="EZZ10" s="81"/>
      <c r="FAA10" s="81"/>
      <c r="FAB10" s="81"/>
      <c r="FAC10" s="81"/>
      <c r="FAD10" s="81"/>
      <c r="FAE10" s="81"/>
      <c r="FAF10" s="81"/>
      <c r="FAG10" s="81"/>
      <c r="FAH10" s="81"/>
      <c r="FAI10" s="81"/>
      <c r="FAJ10" s="81"/>
      <c r="FAK10" s="81"/>
      <c r="FAL10" s="81"/>
      <c r="FAM10" s="81"/>
      <c r="FAN10" s="81"/>
      <c r="FAO10" s="81"/>
      <c r="FAP10" s="81"/>
      <c r="FAQ10" s="81"/>
      <c r="FAR10" s="81"/>
      <c r="FAS10" s="81"/>
      <c r="FAT10" s="81"/>
      <c r="FAU10" s="81"/>
      <c r="FAV10" s="81"/>
      <c r="FAW10" s="81"/>
      <c r="FAX10" s="81"/>
      <c r="FAY10" s="81"/>
      <c r="FAZ10" s="81"/>
      <c r="FBA10" s="81"/>
      <c r="FBB10" s="81"/>
      <c r="FBC10" s="81"/>
      <c r="FBD10" s="81"/>
      <c r="FBE10" s="81"/>
      <c r="FBF10" s="81"/>
      <c r="FBG10" s="81"/>
      <c r="FBH10" s="81"/>
      <c r="FBI10" s="81"/>
      <c r="FBJ10" s="81"/>
      <c r="FBK10" s="81"/>
      <c r="FBL10" s="81"/>
      <c r="FBM10" s="81"/>
      <c r="FBN10" s="81"/>
      <c r="FBO10" s="81"/>
      <c r="FBP10" s="81"/>
      <c r="FBQ10" s="81"/>
      <c r="FBR10" s="81"/>
      <c r="FBS10" s="81"/>
      <c r="FBT10" s="81"/>
      <c r="FBU10" s="81"/>
      <c r="FBV10" s="81"/>
      <c r="FBW10" s="81"/>
      <c r="FBX10" s="81"/>
      <c r="FBY10" s="81"/>
      <c r="FBZ10" s="81"/>
      <c r="FCA10" s="81"/>
      <c r="FCB10" s="81"/>
      <c r="FCC10" s="81"/>
      <c r="FCD10" s="81"/>
      <c r="FCE10" s="81"/>
      <c r="FCF10" s="81"/>
      <c r="FCG10" s="81"/>
      <c r="FCH10" s="81"/>
      <c r="FCI10" s="81"/>
      <c r="FCJ10" s="81"/>
      <c r="FCK10" s="81"/>
      <c r="FCL10" s="81"/>
      <c r="FCM10" s="81"/>
      <c r="FCN10" s="81"/>
      <c r="FCO10" s="81"/>
      <c r="FCP10" s="81"/>
      <c r="FCQ10" s="81"/>
      <c r="FCR10" s="81"/>
      <c r="FCS10" s="81"/>
      <c r="FCT10" s="81"/>
      <c r="FCU10" s="81"/>
      <c r="FCV10" s="81"/>
      <c r="FCW10" s="81"/>
      <c r="FCX10" s="81"/>
      <c r="FCY10" s="81"/>
      <c r="FCZ10" s="81"/>
      <c r="FDA10" s="81"/>
      <c r="FDB10" s="81"/>
      <c r="FDC10" s="81"/>
      <c r="FDD10" s="81"/>
      <c r="FDE10" s="81"/>
      <c r="FDF10" s="81"/>
      <c r="FDG10" s="81"/>
      <c r="FDH10" s="81"/>
      <c r="FDI10" s="81"/>
      <c r="FDJ10" s="81"/>
      <c r="FDK10" s="81"/>
      <c r="FDL10" s="81"/>
      <c r="FDM10" s="81"/>
      <c r="FDN10" s="81"/>
      <c r="FDO10" s="81"/>
      <c r="FDP10" s="81"/>
      <c r="FDQ10" s="81"/>
      <c r="FDR10" s="81"/>
      <c r="FDS10" s="81"/>
      <c r="FDT10" s="81"/>
      <c r="FDU10" s="81"/>
      <c r="FDV10" s="81"/>
      <c r="FDW10" s="81"/>
      <c r="FDX10" s="81"/>
      <c r="FDY10" s="81"/>
      <c r="FDZ10" s="81"/>
      <c r="FEA10" s="81"/>
      <c r="FEB10" s="81"/>
      <c r="FEC10" s="81"/>
      <c r="FED10" s="81"/>
      <c r="FEE10" s="81"/>
      <c r="FEF10" s="81"/>
      <c r="FEG10" s="81"/>
      <c r="FEH10" s="81"/>
      <c r="FEI10" s="81"/>
      <c r="FEJ10" s="81"/>
      <c r="FEK10" s="81"/>
      <c r="FEL10" s="81"/>
      <c r="FEM10" s="81"/>
      <c r="FEN10" s="81"/>
      <c r="FEO10" s="81"/>
      <c r="FEP10" s="81"/>
      <c r="FEQ10" s="81"/>
      <c r="FER10" s="81"/>
      <c r="FES10" s="81"/>
      <c r="FET10" s="81"/>
      <c r="FEU10" s="81"/>
      <c r="FEV10" s="81"/>
      <c r="FEW10" s="81"/>
      <c r="FEX10" s="81"/>
      <c r="FEY10" s="81"/>
      <c r="FEZ10" s="81"/>
      <c r="FFA10" s="81"/>
      <c r="FFB10" s="81"/>
      <c r="FFC10" s="81"/>
      <c r="FFD10" s="81"/>
      <c r="FFE10" s="81"/>
      <c r="FFF10" s="81"/>
      <c r="FFG10" s="81"/>
      <c r="FFH10" s="81"/>
      <c r="FFI10" s="81"/>
      <c r="FFJ10" s="81"/>
      <c r="FFK10" s="81"/>
      <c r="FFL10" s="81"/>
      <c r="FFM10" s="81"/>
      <c r="FFN10" s="81"/>
      <c r="FFO10" s="81"/>
      <c r="FFP10" s="81"/>
      <c r="FFQ10" s="81"/>
      <c r="FFR10" s="81"/>
      <c r="FFS10" s="81"/>
      <c r="FFT10" s="81"/>
      <c r="FFU10" s="81"/>
      <c r="FFV10" s="81"/>
      <c r="FFW10" s="81"/>
      <c r="FFX10" s="81"/>
      <c r="FFY10" s="81"/>
      <c r="FFZ10" s="81"/>
      <c r="FGA10" s="81"/>
      <c r="FGB10" s="81"/>
      <c r="FGC10" s="81"/>
      <c r="FGD10" s="81"/>
      <c r="FGE10" s="81"/>
      <c r="FGF10" s="81"/>
      <c r="FGG10" s="81"/>
      <c r="FGH10" s="81"/>
      <c r="FGI10" s="81"/>
      <c r="FGJ10" s="81"/>
      <c r="FGK10" s="81"/>
      <c r="FGL10" s="81"/>
      <c r="FGM10" s="81"/>
      <c r="FGN10" s="81"/>
      <c r="FGO10" s="81"/>
      <c r="FGP10" s="81"/>
      <c r="FGQ10" s="81"/>
      <c r="FGR10" s="81"/>
      <c r="FGS10" s="81"/>
      <c r="FGT10" s="81"/>
      <c r="FGU10" s="81"/>
      <c r="FGV10" s="81"/>
      <c r="FGW10" s="81"/>
      <c r="FGX10" s="81"/>
      <c r="FGY10" s="81"/>
      <c r="FGZ10" s="81"/>
      <c r="FHA10" s="81"/>
      <c r="FHB10" s="81"/>
      <c r="FHC10" s="81"/>
      <c r="FHD10" s="81"/>
      <c r="FHE10" s="81"/>
      <c r="FHF10" s="81"/>
      <c r="FHG10" s="81"/>
      <c r="FHH10" s="81"/>
      <c r="FHI10" s="81"/>
      <c r="FHJ10" s="81"/>
      <c r="FHK10" s="81"/>
      <c r="FHL10" s="81"/>
      <c r="FHM10" s="81"/>
      <c r="FHN10" s="81"/>
      <c r="FHO10" s="81"/>
      <c r="FHP10" s="81"/>
      <c r="FHQ10" s="81"/>
      <c r="FHR10" s="81"/>
      <c r="FHS10" s="81"/>
      <c r="FHT10" s="81"/>
      <c r="FHU10" s="81"/>
      <c r="FHV10" s="81"/>
      <c r="FHW10" s="81"/>
      <c r="FHX10" s="81"/>
      <c r="FHY10" s="81"/>
      <c r="FHZ10" s="81"/>
      <c r="FIA10" s="81"/>
      <c r="FIB10" s="81"/>
      <c r="FIC10" s="81"/>
      <c r="FID10" s="81"/>
      <c r="FIE10" s="81"/>
      <c r="FIF10" s="81"/>
      <c r="FIG10" s="81"/>
      <c r="FIH10" s="81"/>
      <c r="FII10" s="81"/>
      <c r="FIJ10" s="81"/>
      <c r="FIK10" s="81"/>
      <c r="FIL10" s="81"/>
      <c r="FIM10" s="81"/>
      <c r="FIN10" s="81"/>
      <c r="FIO10" s="81"/>
      <c r="FIP10" s="81"/>
      <c r="FIQ10" s="81"/>
      <c r="FIR10" s="81"/>
      <c r="FIS10" s="81"/>
      <c r="FIT10" s="81"/>
      <c r="FIU10" s="81"/>
      <c r="FIV10" s="81"/>
      <c r="FIW10" s="81"/>
      <c r="FIX10" s="81"/>
      <c r="FIY10" s="81"/>
      <c r="FIZ10" s="81"/>
      <c r="FJA10" s="81"/>
      <c r="FJB10" s="81"/>
      <c r="FJC10" s="81"/>
      <c r="FJD10" s="81"/>
      <c r="FJE10" s="81"/>
      <c r="FJF10" s="81"/>
      <c r="FJG10" s="81"/>
      <c r="FJH10" s="81"/>
      <c r="FJI10" s="81"/>
      <c r="FJJ10" s="81"/>
      <c r="FJK10" s="81"/>
      <c r="FJL10" s="81"/>
      <c r="FJM10" s="81"/>
      <c r="FJN10" s="81"/>
      <c r="FJO10" s="81"/>
      <c r="FJP10" s="81"/>
      <c r="FJQ10" s="81"/>
      <c r="FJR10" s="81"/>
      <c r="FJS10" s="81"/>
      <c r="FJT10" s="81"/>
      <c r="FJU10" s="81"/>
      <c r="FJV10" s="81"/>
      <c r="FJW10" s="81"/>
      <c r="FJX10" s="81"/>
      <c r="FJY10" s="81"/>
      <c r="FJZ10" s="81"/>
      <c r="FKA10" s="81"/>
      <c r="FKB10" s="81"/>
      <c r="FKC10" s="81"/>
      <c r="FKD10" s="81"/>
      <c r="FKE10" s="81"/>
      <c r="FKF10" s="81"/>
      <c r="FKG10" s="81"/>
      <c r="FKH10" s="81"/>
      <c r="FKI10" s="81"/>
      <c r="FKJ10" s="81"/>
      <c r="FKK10" s="81"/>
      <c r="FKL10" s="81"/>
      <c r="FKM10" s="81"/>
      <c r="FKN10" s="81"/>
      <c r="FKO10" s="81"/>
      <c r="FKP10" s="81"/>
      <c r="FKQ10" s="81"/>
      <c r="FKR10" s="81"/>
      <c r="FKS10" s="81"/>
      <c r="FKT10" s="81"/>
      <c r="FKU10" s="81"/>
      <c r="FKV10" s="81"/>
      <c r="FKW10" s="81"/>
      <c r="FKX10" s="81"/>
      <c r="FKY10" s="81"/>
      <c r="FKZ10" s="81"/>
      <c r="FLA10" s="81"/>
      <c r="FLB10" s="81"/>
      <c r="FLC10" s="81"/>
      <c r="FLD10" s="81"/>
      <c r="FLE10" s="81"/>
      <c r="FLF10" s="81"/>
      <c r="FLG10" s="81"/>
      <c r="FLH10" s="81"/>
      <c r="FLI10" s="81"/>
      <c r="FLJ10" s="81"/>
      <c r="FLK10" s="81"/>
      <c r="FLL10" s="81"/>
      <c r="FLM10" s="81"/>
      <c r="FLN10" s="81"/>
      <c r="FLO10" s="81"/>
      <c r="FLP10" s="81"/>
      <c r="FLQ10" s="81"/>
      <c r="FLR10" s="81"/>
      <c r="FLS10" s="81"/>
      <c r="FLT10" s="81"/>
      <c r="FLU10" s="81"/>
      <c r="FLV10" s="81"/>
      <c r="FLW10" s="81"/>
      <c r="FLX10" s="81"/>
      <c r="FLY10" s="81"/>
      <c r="FLZ10" s="81"/>
      <c r="FMA10" s="81"/>
      <c r="FMB10" s="81"/>
      <c r="FMC10" s="81"/>
      <c r="FMD10" s="81"/>
      <c r="FME10" s="81"/>
      <c r="FMF10" s="81"/>
      <c r="FMG10" s="81"/>
      <c r="FMH10" s="81"/>
      <c r="FMI10" s="81"/>
      <c r="FMJ10" s="81"/>
      <c r="FMK10" s="81"/>
      <c r="FML10" s="81"/>
      <c r="FMM10" s="81"/>
      <c r="FMN10" s="81"/>
      <c r="FMO10" s="81"/>
      <c r="FMP10" s="81"/>
      <c r="FMQ10" s="81"/>
      <c r="FMR10" s="81"/>
      <c r="FMS10" s="81"/>
      <c r="FMT10" s="81"/>
      <c r="FMU10" s="81"/>
      <c r="FMV10" s="81"/>
      <c r="FMW10" s="81"/>
      <c r="FMX10" s="81"/>
      <c r="FMY10" s="81"/>
      <c r="FMZ10" s="81"/>
      <c r="FNA10" s="81"/>
      <c r="FNB10" s="81"/>
      <c r="FNC10" s="81"/>
      <c r="FND10" s="81"/>
      <c r="FNE10" s="81"/>
      <c r="FNF10" s="81"/>
      <c r="FNG10" s="81"/>
      <c r="FNH10" s="81"/>
      <c r="FNI10" s="81"/>
      <c r="FNJ10" s="81"/>
      <c r="FNK10" s="81"/>
      <c r="FNL10" s="81"/>
      <c r="FNM10" s="81"/>
      <c r="FNN10" s="81"/>
      <c r="FNO10" s="81"/>
      <c r="FNP10" s="81"/>
      <c r="FNQ10" s="81"/>
      <c r="FNR10" s="81"/>
      <c r="FNS10" s="81"/>
      <c r="FNT10" s="81"/>
      <c r="FNU10" s="81"/>
      <c r="FNV10" s="81"/>
      <c r="FNW10" s="81"/>
      <c r="FNX10" s="81"/>
      <c r="FNY10" s="81"/>
      <c r="FNZ10" s="81"/>
      <c r="FOA10" s="81"/>
      <c r="FOB10" s="81"/>
      <c r="FOC10" s="81"/>
      <c r="FOD10" s="81"/>
      <c r="FOE10" s="81"/>
      <c r="FOF10" s="81"/>
      <c r="FOG10" s="81"/>
      <c r="FOH10" s="81"/>
      <c r="FOI10" s="81"/>
      <c r="FOJ10" s="81"/>
      <c r="FOK10" s="81"/>
      <c r="FOL10" s="81"/>
      <c r="FOM10" s="81"/>
      <c r="FON10" s="81"/>
      <c r="FOO10" s="81"/>
      <c r="FOP10" s="81"/>
      <c r="FOQ10" s="81"/>
      <c r="FOR10" s="81"/>
      <c r="FOS10" s="81"/>
      <c r="FOT10" s="81"/>
      <c r="FOU10" s="81"/>
      <c r="FOV10" s="81"/>
      <c r="FOW10" s="81"/>
      <c r="FOX10" s="81"/>
      <c r="FOY10" s="81"/>
      <c r="FOZ10" s="81"/>
      <c r="FPA10" s="81"/>
      <c r="FPB10" s="81"/>
      <c r="FPC10" s="81"/>
      <c r="FPD10" s="81"/>
      <c r="FPE10" s="81"/>
      <c r="FPF10" s="81"/>
      <c r="FPG10" s="81"/>
      <c r="FPH10" s="81"/>
      <c r="FPI10" s="81"/>
      <c r="FPJ10" s="81"/>
      <c r="FPK10" s="81"/>
      <c r="FPL10" s="81"/>
      <c r="FPM10" s="81"/>
      <c r="FPN10" s="81"/>
      <c r="FPO10" s="81"/>
      <c r="FPP10" s="81"/>
      <c r="FPQ10" s="81"/>
      <c r="FPR10" s="81"/>
      <c r="FPS10" s="81"/>
      <c r="FPT10" s="81"/>
      <c r="FPU10" s="81"/>
      <c r="FPV10" s="81"/>
      <c r="FPW10" s="81"/>
      <c r="FPX10" s="81"/>
      <c r="FPY10" s="81"/>
      <c r="FPZ10" s="81"/>
      <c r="FQA10" s="81"/>
      <c r="FQB10" s="81"/>
      <c r="FQC10" s="81"/>
      <c r="FQD10" s="81"/>
      <c r="FQE10" s="81"/>
      <c r="FQF10" s="81"/>
      <c r="FQG10" s="81"/>
      <c r="FQH10" s="81"/>
      <c r="FQI10" s="81"/>
      <c r="FQJ10" s="81"/>
      <c r="FQK10" s="81"/>
      <c r="FQL10" s="81"/>
      <c r="FQM10" s="81"/>
      <c r="FQN10" s="81"/>
      <c r="FQO10" s="81"/>
      <c r="FQP10" s="81"/>
      <c r="FQQ10" s="81"/>
      <c r="FQR10" s="81"/>
      <c r="FQS10" s="81"/>
      <c r="FQT10" s="81"/>
      <c r="FQU10" s="81"/>
      <c r="FQV10" s="81"/>
      <c r="FQW10" s="81"/>
      <c r="FQX10" s="81"/>
      <c r="FQY10" s="81"/>
      <c r="FQZ10" s="81"/>
      <c r="FRA10" s="81"/>
      <c r="FRB10" s="81"/>
      <c r="FRC10" s="81"/>
      <c r="FRD10" s="81"/>
      <c r="FRE10" s="81"/>
      <c r="FRF10" s="81"/>
      <c r="FRG10" s="81"/>
      <c r="FRH10" s="81"/>
      <c r="FRI10" s="81"/>
      <c r="FRJ10" s="81"/>
      <c r="FRK10" s="81"/>
      <c r="FRL10" s="81"/>
      <c r="FRM10" s="81"/>
      <c r="FRN10" s="81"/>
      <c r="FRO10" s="81"/>
      <c r="FRP10" s="81"/>
      <c r="FRQ10" s="81"/>
      <c r="FRR10" s="81"/>
      <c r="FRS10" s="81"/>
      <c r="FRT10" s="81"/>
      <c r="FRU10" s="81"/>
      <c r="FRV10" s="81"/>
      <c r="FRW10" s="81"/>
      <c r="FRX10" s="81"/>
      <c r="FRY10" s="81"/>
      <c r="FRZ10" s="81"/>
      <c r="FSA10" s="81"/>
      <c r="FSB10" s="81"/>
      <c r="FSC10" s="81"/>
      <c r="FSD10" s="81"/>
      <c r="FSE10" s="81"/>
      <c r="FSF10" s="81"/>
      <c r="FSG10" s="81"/>
      <c r="FSH10" s="81"/>
      <c r="FSI10" s="81"/>
      <c r="FSJ10" s="81"/>
      <c r="FSK10" s="81"/>
      <c r="FSL10" s="81"/>
      <c r="FSM10" s="81"/>
      <c r="FSN10" s="81"/>
      <c r="FSO10" s="81"/>
      <c r="FSP10" s="81"/>
      <c r="FSQ10" s="81"/>
      <c r="FSR10" s="81"/>
      <c r="FSS10" s="81"/>
      <c r="FST10" s="81"/>
      <c r="FSU10" s="81"/>
      <c r="FSV10" s="81"/>
      <c r="FSW10" s="81"/>
      <c r="FSX10" s="81"/>
      <c r="FSY10" s="81"/>
      <c r="FSZ10" s="81"/>
      <c r="FTA10" s="81"/>
      <c r="FTB10" s="81"/>
      <c r="FTC10" s="81"/>
      <c r="FTD10" s="81"/>
      <c r="FTE10" s="81"/>
      <c r="FTF10" s="81"/>
      <c r="FTG10" s="81"/>
      <c r="FTH10" s="81"/>
      <c r="FTI10" s="81"/>
      <c r="FTJ10" s="81"/>
      <c r="FTK10" s="81"/>
      <c r="FTL10" s="81"/>
      <c r="FTM10" s="81"/>
      <c r="FTN10" s="81"/>
      <c r="FTO10" s="81"/>
      <c r="FTP10" s="81"/>
      <c r="FTQ10" s="81"/>
      <c r="FTR10" s="81"/>
      <c r="FTS10" s="81"/>
      <c r="FTT10" s="81"/>
      <c r="FTU10" s="81"/>
      <c r="FTV10" s="81"/>
      <c r="FTW10" s="81"/>
      <c r="FTX10" s="81"/>
      <c r="FTY10" s="81"/>
      <c r="FTZ10" s="81"/>
      <c r="FUA10" s="81"/>
      <c r="FUB10" s="81"/>
      <c r="FUC10" s="81"/>
      <c r="FUD10" s="81"/>
      <c r="FUE10" s="81"/>
      <c r="FUF10" s="81"/>
      <c r="FUG10" s="81"/>
      <c r="FUH10" s="81"/>
      <c r="FUI10" s="81"/>
      <c r="FUJ10" s="81"/>
      <c r="FUK10" s="81"/>
      <c r="FUL10" s="81"/>
      <c r="FUM10" s="81"/>
      <c r="FUN10" s="81"/>
      <c r="FUO10" s="81"/>
      <c r="FUP10" s="81"/>
      <c r="FUQ10" s="81"/>
      <c r="FUR10" s="81"/>
      <c r="FUS10" s="81"/>
      <c r="FUT10" s="81"/>
      <c r="FUU10" s="81"/>
      <c r="FUV10" s="81"/>
      <c r="FUW10" s="81"/>
      <c r="FUX10" s="81"/>
      <c r="FUY10" s="81"/>
      <c r="FUZ10" s="81"/>
      <c r="FVA10" s="81"/>
      <c r="FVB10" s="81"/>
      <c r="FVC10" s="81"/>
      <c r="FVD10" s="81"/>
      <c r="FVE10" s="81"/>
      <c r="FVF10" s="81"/>
      <c r="FVG10" s="81"/>
      <c r="FVH10" s="81"/>
      <c r="FVI10" s="81"/>
      <c r="FVJ10" s="81"/>
      <c r="FVK10" s="81"/>
      <c r="FVL10" s="81"/>
      <c r="FVM10" s="81"/>
      <c r="FVN10" s="81"/>
      <c r="FVO10" s="81"/>
      <c r="FVP10" s="81"/>
      <c r="FVQ10" s="81"/>
      <c r="FVR10" s="81"/>
      <c r="FVS10" s="81"/>
      <c r="FVT10" s="81"/>
      <c r="FVU10" s="81"/>
      <c r="FVV10" s="81"/>
      <c r="FVW10" s="81"/>
      <c r="FVX10" s="81"/>
      <c r="FVY10" s="81"/>
      <c r="FVZ10" s="81"/>
      <c r="FWA10" s="81"/>
      <c r="FWB10" s="81"/>
      <c r="FWC10" s="81"/>
      <c r="FWD10" s="81"/>
      <c r="FWE10" s="81"/>
      <c r="FWF10" s="81"/>
      <c r="FWG10" s="81"/>
      <c r="FWH10" s="81"/>
      <c r="FWI10" s="81"/>
      <c r="FWJ10" s="81"/>
      <c r="FWK10" s="81"/>
      <c r="FWL10" s="81"/>
      <c r="FWM10" s="81"/>
      <c r="FWN10" s="81"/>
      <c r="FWO10" s="81"/>
      <c r="FWP10" s="81"/>
      <c r="FWQ10" s="81"/>
      <c r="FWR10" s="81"/>
      <c r="FWS10" s="81"/>
      <c r="FWT10" s="81"/>
      <c r="FWU10" s="81"/>
      <c r="FWV10" s="81"/>
      <c r="FWW10" s="81"/>
      <c r="FWX10" s="81"/>
      <c r="FWY10" s="81"/>
      <c r="FWZ10" s="81"/>
      <c r="FXA10" s="81"/>
      <c r="FXB10" s="81"/>
      <c r="FXC10" s="81"/>
      <c r="FXD10" s="81"/>
      <c r="FXE10" s="81"/>
      <c r="FXF10" s="81"/>
      <c r="FXG10" s="81"/>
      <c r="FXH10" s="81"/>
      <c r="FXI10" s="81"/>
      <c r="FXJ10" s="81"/>
      <c r="FXK10" s="81"/>
      <c r="FXL10" s="81"/>
      <c r="FXM10" s="81"/>
      <c r="FXN10" s="81"/>
      <c r="FXO10" s="81"/>
      <c r="FXP10" s="81"/>
      <c r="FXQ10" s="81"/>
      <c r="FXR10" s="81"/>
      <c r="FXS10" s="81"/>
      <c r="FXT10" s="81"/>
      <c r="FXU10" s="81"/>
      <c r="FXV10" s="81"/>
      <c r="FXW10" s="81"/>
      <c r="FXX10" s="81"/>
      <c r="FXY10" s="81"/>
      <c r="FXZ10" s="81"/>
      <c r="FYA10" s="81"/>
      <c r="FYB10" s="81"/>
      <c r="FYC10" s="81"/>
      <c r="FYD10" s="81"/>
      <c r="FYE10" s="81"/>
      <c r="FYF10" s="81"/>
      <c r="FYG10" s="81"/>
      <c r="FYH10" s="81"/>
      <c r="FYI10" s="81"/>
      <c r="FYJ10" s="81"/>
      <c r="FYK10" s="81"/>
      <c r="FYL10" s="81"/>
      <c r="FYM10" s="81"/>
      <c r="FYN10" s="81"/>
      <c r="FYO10" s="81"/>
      <c r="FYP10" s="81"/>
      <c r="FYQ10" s="81"/>
      <c r="FYR10" s="81"/>
      <c r="FYS10" s="81"/>
      <c r="FYT10" s="81"/>
      <c r="FYU10" s="81"/>
      <c r="FYV10" s="81"/>
      <c r="FYW10" s="81"/>
      <c r="FYX10" s="81"/>
      <c r="FYY10" s="81"/>
      <c r="FYZ10" s="81"/>
      <c r="FZA10" s="81"/>
      <c r="FZB10" s="81"/>
      <c r="FZC10" s="81"/>
      <c r="FZD10" s="81"/>
      <c r="FZE10" s="81"/>
      <c r="FZF10" s="81"/>
      <c r="FZG10" s="81"/>
      <c r="FZH10" s="81"/>
      <c r="FZI10" s="81"/>
      <c r="FZJ10" s="81"/>
      <c r="FZK10" s="81"/>
      <c r="FZL10" s="81"/>
      <c r="FZM10" s="81"/>
      <c r="FZN10" s="81"/>
      <c r="FZO10" s="81"/>
      <c r="FZP10" s="81"/>
      <c r="FZQ10" s="81"/>
      <c r="FZR10" s="81"/>
      <c r="FZS10" s="81"/>
      <c r="FZT10" s="81"/>
      <c r="FZU10" s="81"/>
      <c r="FZV10" s="81"/>
      <c r="FZW10" s="81"/>
      <c r="FZX10" s="81"/>
      <c r="FZY10" s="81"/>
      <c r="FZZ10" s="81"/>
      <c r="GAA10" s="81"/>
      <c r="GAB10" s="81"/>
      <c r="GAC10" s="81"/>
      <c r="GAD10" s="81"/>
      <c r="GAE10" s="81"/>
      <c r="GAF10" s="81"/>
      <c r="GAG10" s="81"/>
      <c r="GAH10" s="81"/>
      <c r="GAI10" s="81"/>
      <c r="GAJ10" s="81"/>
      <c r="GAK10" s="81"/>
      <c r="GAL10" s="81"/>
      <c r="GAM10" s="81"/>
      <c r="GAN10" s="81"/>
      <c r="GAO10" s="81"/>
      <c r="GAP10" s="81"/>
      <c r="GAQ10" s="81"/>
      <c r="GAR10" s="81"/>
      <c r="GAS10" s="81"/>
      <c r="GAT10" s="81"/>
      <c r="GAU10" s="81"/>
      <c r="GAV10" s="81"/>
      <c r="GAW10" s="81"/>
      <c r="GAX10" s="81"/>
      <c r="GAY10" s="81"/>
      <c r="GAZ10" s="81"/>
      <c r="GBA10" s="81"/>
      <c r="GBB10" s="81"/>
      <c r="GBC10" s="81"/>
      <c r="GBD10" s="81"/>
      <c r="GBE10" s="81"/>
      <c r="GBF10" s="81"/>
      <c r="GBG10" s="81"/>
      <c r="GBH10" s="81"/>
      <c r="GBI10" s="81"/>
      <c r="GBJ10" s="81"/>
      <c r="GBK10" s="81"/>
      <c r="GBL10" s="81"/>
      <c r="GBM10" s="81"/>
      <c r="GBN10" s="81"/>
      <c r="GBO10" s="81"/>
      <c r="GBP10" s="81"/>
      <c r="GBQ10" s="81"/>
      <c r="GBR10" s="81"/>
      <c r="GBS10" s="81"/>
      <c r="GBT10" s="81"/>
      <c r="GBU10" s="81"/>
      <c r="GBV10" s="81"/>
      <c r="GBW10" s="81"/>
      <c r="GBX10" s="81"/>
      <c r="GBY10" s="81"/>
      <c r="GBZ10" s="81"/>
      <c r="GCA10" s="81"/>
      <c r="GCB10" s="81"/>
      <c r="GCC10" s="81"/>
      <c r="GCD10" s="81"/>
      <c r="GCE10" s="81"/>
      <c r="GCF10" s="81"/>
      <c r="GCG10" s="81"/>
      <c r="GCH10" s="81"/>
      <c r="GCI10" s="81"/>
      <c r="GCJ10" s="81"/>
      <c r="GCK10" s="81"/>
      <c r="GCL10" s="81"/>
      <c r="GCM10" s="81"/>
      <c r="GCN10" s="81"/>
      <c r="GCO10" s="81"/>
      <c r="GCP10" s="81"/>
      <c r="GCQ10" s="81"/>
      <c r="GCR10" s="81"/>
      <c r="GCS10" s="81"/>
      <c r="GCT10" s="81"/>
      <c r="GCU10" s="81"/>
      <c r="GCV10" s="81"/>
      <c r="GCW10" s="81"/>
      <c r="GCX10" s="81"/>
      <c r="GCY10" s="81"/>
      <c r="GCZ10" s="81"/>
      <c r="GDA10" s="81"/>
      <c r="GDB10" s="81"/>
      <c r="GDC10" s="81"/>
      <c r="GDD10" s="81"/>
      <c r="GDE10" s="81"/>
      <c r="GDF10" s="81"/>
      <c r="GDG10" s="81"/>
      <c r="GDH10" s="81"/>
      <c r="GDI10" s="81"/>
      <c r="GDJ10" s="81"/>
      <c r="GDK10" s="81"/>
      <c r="GDL10" s="81"/>
      <c r="GDM10" s="81"/>
      <c r="GDN10" s="81"/>
      <c r="GDO10" s="81"/>
      <c r="GDP10" s="81"/>
      <c r="GDQ10" s="81"/>
      <c r="GDR10" s="81"/>
      <c r="GDS10" s="81"/>
      <c r="GDT10" s="81"/>
      <c r="GDU10" s="81"/>
      <c r="GDV10" s="81"/>
      <c r="GDW10" s="81"/>
      <c r="GDX10" s="81"/>
      <c r="GDY10" s="81"/>
      <c r="GDZ10" s="81"/>
      <c r="GEA10" s="81"/>
      <c r="GEB10" s="81"/>
      <c r="GEC10" s="81"/>
      <c r="GED10" s="81"/>
      <c r="GEE10" s="81"/>
      <c r="GEF10" s="81"/>
      <c r="GEG10" s="81"/>
      <c r="GEH10" s="81"/>
      <c r="GEI10" s="81"/>
      <c r="GEJ10" s="81"/>
      <c r="GEK10" s="81"/>
      <c r="GEL10" s="81"/>
      <c r="GEM10" s="81"/>
      <c r="GEN10" s="81"/>
      <c r="GEO10" s="81"/>
      <c r="GEP10" s="81"/>
      <c r="GEQ10" s="81"/>
      <c r="GER10" s="81"/>
      <c r="GES10" s="81"/>
      <c r="GET10" s="81"/>
      <c r="GEU10" s="81"/>
      <c r="GEV10" s="81"/>
      <c r="GEW10" s="81"/>
      <c r="GEX10" s="81"/>
      <c r="GEY10" s="81"/>
      <c r="GEZ10" s="81"/>
      <c r="GFA10" s="81"/>
      <c r="GFB10" s="81"/>
      <c r="GFC10" s="81"/>
      <c r="GFD10" s="81"/>
      <c r="GFE10" s="81"/>
      <c r="GFF10" s="81"/>
      <c r="GFG10" s="81"/>
      <c r="GFH10" s="81"/>
      <c r="GFI10" s="81"/>
      <c r="GFJ10" s="81"/>
      <c r="GFK10" s="81"/>
      <c r="GFL10" s="81"/>
      <c r="GFM10" s="81"/>
      <c r="GFN10" s="81"/>
      <c r="GFO10" s="81"/>
      <c r="GFP10" s="81"/>
      <c r="GFQ10" s="81"/>
      <c r="GFR10" s="81"/>
      <c r="GFS10" s="81"/>
      <c r="GFT10" s="81"/>
      <c r="GFU10" s="81"/>
      <c r="GFV10" s="81"/>
      <c r="GFW10" s="81"/>
      <c r="GFX10" s="81"/>
      <c r="GFY10" s="81"/>
      <c r="GFZ10" s="81"/>
      <c r="GGA10" s="81"/>
      <c r="GGB10" s="81"/>
      <c r="GGC10" s="81"/>
      <c r="GGD10" s="81"/>
      <c r="GGE10" s="81"/>
      <c r="GGF10" s="81"/>
      <c r="GGG10" s="81"/>
      <c r="GGH10" s="81"/>
      <c r="GGI10" s="81"/>
      <c r="GGJ10" s="81"/>
      <c r="GGK10" s="81"/>
      <c r="GGL10" s="81"/>
      <c r="GGM10" s="81"/>
      <c r="GGN10" s="81"/>
      <c r="GGO10" s="81"/>
      <c r="GGP10" s="81"/>
      <c r="GGQ10" s="81"/>
      <c r="GGR10" s="81"/>
      <c r="GGS10" s="81"/>
      <c r="GGT10" s="81"/>
      <c r="GGU10" s="81"/>
      <c r="GGV10" s="81"/>
      <c r="GGW10" s="81"/>
      <c r="GGX10" s="81"/>
      <c r="GGY10" s="81"/>
      <c r="GGZ10" s="81"/>
      <c r="GHA10" s="81"/>
      <c r="GHB10" s="81"/>
      <c r="GHC10" s="81"/>
      <c r="GHD10" s="81"/>
      <c r="GHE10" s="81"/>
      <c r="GHF10" s="81"/>
      <c r="GHG10" s="81"/>
      <c r="GHH10" s="81"/>
      <c r="GHI10" s="81"/>
      <c r="GHJ10" s="81"/>
      <c r="GHK10" s="81"/>
      <c r="GHL10" s="81"/>
      <c r="GHM10" s="81"/>
      <c r="GHN10" s="81"/>
      <c r="GHO10" s="81"/>
      <c r="GHP10" s="81"/>
      <c r="GHQ10" s="81"/>
      <c r="GHR10" s="81"/>
      <c r="GHS10" s="81"/>
      <c r="GHT10" s="81"/>
      <c r="GHU10" s="81"/>
      <c r="GHV10" s="81"/>
      <c r="GHW10" s="81"/>
      <c r="GHX10" s="81"/>
      <c r="GHY10" s="81"/>
      <c r="GHZ10" s="81"/>
      <c r="GIA10" s="81"/>
      <c r="GIB10" s="81"/>
      <c r="GIC10" s="81"/>
      <c r="GID10" s="81"/>
      <c r="GIE10" s="81"/>
      <c r="GIF10" s="81"/>
      <c r="GIG10" s="81"/>
      <c r="GIH10" s="81"/>
      <c r="GII10" s="81"/>
      <c r="GIJ10" s="81"/>
      <c r="GIK10" s="81"/>
      <c r="GIL10" s="81"/>
      <c r="GIM10" s="81"/>
      <c r="GIN10" s="81"/>
      <c r="GIO10" s="81"/>
      <c r="GIP10" s="81"/>
      <c r="GIQ10" s="81"/>
      <c r="GIR10" s="81"/>
      <c r="GIS10" s="81"/>
      <c r="GIT10" s="81"/>
      <c r="GIU10" s="81"/>
      <c r="GIV10" s="81"/>
      <c r="GIW10" s="81"/>
      <c r="GIX10" s="81"/>
      <c r="GIY10" s="81"/>
      <c r="GIZ10" s="81"/>
      <c r="GJA10" s="81"/>
      <c r="GJB10" s="81"/>
      <c r="GJC10" s="81"/>
      <c r="GJD10" s="81"/>
      <c r="GJE10" s="81"/>
      <c r="GJF10" s="81"/>
      <c r="GJG10" s="81"/>
      <c r="GJH10" s="81"/>
      <c r="GJI10" s="81"/>
      <c r="GJJ10" s="81"/>
      <c r="GJK10" s="81"/>
      <c r="GJL10" s="81"/>
      <c r="GJM10" s="81"/>
      <c r="GJN10" s="81"/>
      <c r="GJO10" s="81"/>
      <c r="GJP10" s="81"/>
      <c r="GJQ10" s="81"/>
      <c r="GJR10" s="81"/>
      <c r="GJS10" s="81"/>
      <c r="GJT10" s="81"/>
      <c r="GJU10" s="81"/>
      <c r="GJV10" s="81"/>
      <c r="GJW10" s="81"/>
      <c r="GJX10" s="81"/>
      <c r="GJY10" s="81"/>
      <c r="GJZ10" s="81"/>
      <c r="GKA10" s="81"/>
      <c r="GKB10" s="81"/>
      <c r="GKC10" s="81"/>
      <c r="GKD10" s="81"/>
      <c r="GKE10" s="81"/>
      <c r="GKF10" s="81"/>
      <c r="GKG10" s="81"/>
      <c r="GKH10" s="81"/>
      <c r="GKI10" s="81"/>
      <c r="GKJ10" s="81"/>
      <c r="GKK10" s="81"/>
      <c r="GKL10" s="81"/>
      <c r="GKM10" s="81"/>
      <c r="GKN10" s="81"/>
      <c r="GKO10" s="81"/>
      <c r="GKP10" s="81"/>
      <c r="GKQ10" s="81"/>
      <c r="GKR10" s="81"/>
      <c r="GKS10" s="81"/>
      <c r="GKT10" s="81"/>
      <c r="GKU10" s="81"/>
      <c r="GKV10" s="81"/>
      <c r="GKW10" s="81"/>
      <c r="GKX10" s="81"/>
      <c r="GKY10" s="81"/>
      <c r="GKZ10" s="81"/>
      <c r="GLA10" s="81"/>
      <c r="GLB10" s="81"/>
      <c r="GLC10" s="81"/>
      <c r="GLD10" s="81"/>
      <c r="GLE10" s="81"/>
      <c r="GLF10" s="81"/>
      <c r="GLG10" s="81"/>
      <c r="GLH10" s="81"/>
      <c r="GLI10" s="81"/>
      <c r="GLJ10" s="81"/>
      <c r="GLK10" s="81"/>
      <c r="GLL10" s="81"/>
      <c r="GLM10" s="81"/>
      <c r="GLN10" s="81"/>
      <c r="GLO10" s="81"/>
      <c r="GLP10" s="81"/>
      <c r="GLQ10" s="81"/>
      <c r="GLR10" s="81"/>
      <c r="GLS10" s="81"/>
      <c r="GLT10" s="81"/>
      <c r="GLU10" s="81"/>
      <c r="GLV10" s="81"/>
      <c r="GLW10" s="81"/>
      <c r="GLX10" s="81"/>
      <c r="GLY10" s="81"/>
      <c r="GLZ10" s="81"/>
      <c r="GMA10" s="81"/>
      <c r="GMB10" s="81"/>
      <c r="GMC10" s="81"/>
      <c r="GMD10" s="81"/>
      <c r="GME10" s="81"/>
      <c r="GMF10" s="81"/>
      <c r="GMG10" s="81"/>
      <c r="GMH10" s="81"/>
      <c r="GMI10" s="81"/>
      <c r="GMJ10" s="81"/>
      <c r="GMK10" s="81"/>
      <c r="GML10" s="81"/>
      <c r="GMM10" s="81"/>
      <c r="GMN10" s="81"/>
      <c r="GMO10" s="81"/>
      <c r="GMP10" s="81"/>
      <c r="GMQ10" s="81"/>
      <c r="GMR10" s="81"/>
      <c r="GMS10" s="81"/>
      <c r="GMT10" s="81"/>
      <c r="GMU10" s="81"/>
      <c r="GMV10" s="81"/>
      <c r="GMW10" s="81"/>
      <c r="GMX10" s="81"/>
      <c r="GMY10" s="81"/>
      <c r="GMZ10" s="81"/>
      <c r="GNA10" s="81"/>
      <c r="GNB10" s="81"/>
      <c r="GNC10" s="81"/>
      <c r="GND10" s="81"/>
      <c r="GNE10" s="81"/>
      <c r="GNF10" s="81"/>
      <c r="GNG10" s="81"/>
      <c r="GNH10" s="81"/>
      <c r="GNI10" s="81"/>
      <c r="GNJ10" s="81"/>
      <c r="GNK10" s="81"/>
      <c r="GNL10" s="81"/>
      <c r="GNM10" s="81"/>
      <c r="GNN10" s="81"/>
      <c r="GNO10" s="81"/>
      <c r="GNP10" s="81"/>
      <c r="GNQ10" s="81"/>
      <c r="GNR10" s="81"/>
      <c r="GNS10" s="81"/>
      <c r="GNT10" s="81"/>
      <c r="GNU10" s="81"/>
      <c r="GNV10" s="81"/>
      <c r="GNW10" s="81"/>
      <c r="GNX10" s="81"/>
      <c r="GNY10" s="81"/>
      <c r="GNZ10" s="81"/>
      <c r="GOA10" s="81"/>
      <c r="GOB10" s="81"/>
      <c r="GOC10" s="81"/>
      <c r="GOD10" s="81"/>
      <c r="GOE10" s="81"/>
      <c r="GOF10" s="81"/>
      <c r="GOG10" s="81"/>
      <c r="GOH10" s="81"/>
      <c r="GOI10" s="81"/>
      <c r="GOJ10" s="81"/>
      <c r="GOK10" s="81"/>
      <c r="GOL10" s="81"/>
      <c r="GOM10" s="81"/>
      <c r="GON10" s="81"/>
      <c r="GOO10" s="81"/>
      <c r="GOP10" s="81"/>
      <c r="GOQ10" s="81"/>
      <c r="GOR10" s="81"/>
      <c r="GOS10" s="81"/>
      <c r="GOT10" s="81"/>
      <c r="GOU10" s="81"/>
      <c r="GOV10" s="81"/>
      <c r="GOW10" s="81"/>
      <c r="GOX10" s="81"/>
      <c r="GOY10" s="81"/>
      <c r="GOZ10" s="81"/>
      <c r="GPA10" s="81"/>
      <c r="GPB10" s="81"/>
      <c r="GPC10" s="81"/>
      <c r="GPD10" s="81"/>
      <c r="GPE10" s="81"/>
      <c r="GPF10" s="81"/>
      <c r="GPG10" s="81"/>
      <c r="GPH10" s="81"/>
      <c r="GPI10" s="81"/>
      <c r="GPJ10" s="81"/>
      <c r="GPK10" s="81"/>
      <c r="GPL10" s="81"/>
      <c r="GPM10" s="81"/>
      <c r="GPN10" s="81"/>
      <c r="GPO10" s="81"/>
      <c r="GPP10" s="81"/>
      <c r="GPQ10" s="81"/>
      <c r="GPR10" s="81"/>
      <c r="GPS10" s="81"/>
      <c r="GPT10" s="81"/>
      <c r="GPU10" s="81"/>
      <c r="GPV10" s="81"/>
      <c r="GPW10" s="81"/>
      <c r="GPX10" s="81"/>
      <c r="GPY10" s="81"/>
      <c r="GPZ10" s="81"/>
      <c r="GQA10" s="81"/>
      <c r="GQB10" s="81"/>
      <c r="GQC10" s="81"/>
      <c r="GQD10" s="81"/>
      <c r="GQE10" s="81"/>
      <c r="GQF10" s="81"/>
      <c r="GQG10" s="81"/>
      <c r="GQH10" s="81"/>
      <c r="GQI10" s="81"/>
      <c r="GQJ10" s="81"/>
      <c r="GQK10" s="81"/>
      <c r="GQL10" s="81"/>
      <c r="GQM10" s="81"/>
      <c r="GQN10" s="81"/>
      <c r="GQO10" s="81"/>
      <c r="GQP10" s="81"/>
      <c r="GQQ10" s="81"/>
      <c r="GQR10" s="81"/>
      <c r="GQS10" s="81"/>
      <c r="GQT10" s="81"/>
      <c r="GQU10" s="81"/>
      <c r="GQV10" s="81"/>
      <c r="GQW10" s="81"/>
      <c r="GQX10" s="81"/>
      <c r="GQY10" s="81"/>
      <c r="GQZ10" s="81"/>
      <c r="GRA10" s="81"/>
      <c r="GRB10" s="81"/>
      <c r="GRC10" s="81"/>
      <c r="GRD10" s="81"/>
      <c r="GRE10" s="81"/>
      <c r="GRF10" s="81"/>
      <c r="GRG10" s="81"/>
      <c r="GRH10" s="81"/>
      <c r="GRI10" s="81"/>
      <c r="GRJ10" s="81"/>
      <c r="GRK10" s="81"/>
      <c r="GRL10" s="81"/>
      <c r="GRM10" s="81"/>
      <c r="GRN10" s="81"/>
      <c r="GRO10" s="81"/>
      <c r="GRP10" s="81"/>
      <c r="GRQ10" s="81"/>
      <c r="GRR10" s="81"/>
      <c r="GRS10" s="81"/>
      <c r="GRT10" s="81"/>
      <c r="GRU10" s="81"/>
      <c r="GRV10" s="81"/>
      <c r="GRW10" s="81"/>
      <c r="GRX10" s="81"/>
      <c r="GRY10" s="81"/>
      <c r="GRZ10" s="81"/>
      <c r="GSA10" s="81"/>
      <c r="GSB10" s="81"/>
      <c r="GSC10" s="81"/>
      <c r="GSD10" s="81"/>
      <c r="GSE10" s="81"/>
      <c r="GSF10" s="81"/>
      <c r="GSG10" s="81"/>
      <c r="GSH10" s="81"/>
      <c r="GSI10" s="81"/>
      <c r="GSJ10" s="81"/>
      <c r="GSK10" s="81"/>
      <c r="GSL10" s="81"/>
      <c r="GSM10" s="81"/>
      <c r="GSN10" s="81"/>
      <c r="GSO10" s="81"/>
      <c r="GSP10" s="81"/>
      <c r="GSQ10" s="81"/>
      <c r="GSR10" s="81"/>
      <c r="GSS10" s="81"/>
      <c r="GST10" s="81"/>
      <c r="GSU10" s="81"/>
      <c r="GSV10" s="81"/>
      <c r="GSW10" s="81"/>
      <c r="GSX10" s="81"/>
      <c r="GSY10" s="81"/>
      <c r="GSZ10" s="81"/>
      <c r="GTA10" s="81"/>
      <c r="GTB10" s="81"/>
      <c r="GTC10" s="81"/>
      <c r="GTD10" s="81"/>
      <c r="GTE10" s="81"/>
      <c r="GTF10" s="81"/>
      <c r="GTG10" s="81"/>
      <c r="GTH10" s="81"/>
      <c r="GTI10" s="81"/>
      <c r="GTJ10" s="81"/>
      <c r="GTK10" s="81"/>
      <c r="GTL10" s="81"/>
      <c r="GTM10" s="81"/>
      <c r="GTN10" s="81"/>
      <c r="GTO10" s="81"/>
      <c r="GTP10" s="81"/>
      <c r="GTQ10" s="81"/>
      <c r="GTR10" s="81"/>
      <c r="GTS10" s="81"/>
      <c r="GTT10" s="81"/>
      <c r="GTU10" s="81"/>
      <c r="GTV10" s="81"/>
      <c r="GTW10" s="81"/>
      <c r="GTX10" s="81"/>
      <c r="GTY10" s="81"/>
      <c r="GTZ10" s="81"/>
      <c r="GUA10" s="81"/>
      <c r="GUB10" s="81"/>
      <c r="GUC10" s="81"/>
      <c r="GUD10" s="81"/>
      <c r="GUE10" s="81"/>
      <c r="GUF10" s="81"/>
      <c r="GUG10" s="81"/>
      <c r="GUH10" s="81"/>
      <c r="GUI10" s="81"/>
      <c r="GUJ10" s="81"/>
      <c r="GUK10" s="81"/>
      <c r="GUL10" s="81"/>
      <c r="GUM10" s="81"/>
      <c r="GUN10" s="81"/>
      <c r="GUO10" s="81"/>
      <c r="GUP10" s="81"/>
      <c r="GUQ10" s="81"/>
      <c r="GUR10" s="81"/>
      <c r="GUS10" s="81"/>
      <c r="GUT10" s="81"/>
      <c r="GUU10" s="81"/>
      <c r="GUV10" s="81"/>
      <c r="GUW10" s="81"/>
      <c r="GUX10" s="81"/>
      <c r="GUY10" s="81"/>
      <c r="GUZ10" s="81"/>
      <c r="GVA10" s="81"/>
      <c r="GVB10" s="81"/>
      <c r="GVC10" s="81"/>
      <c r="GVD10" s="81"/>
      <c r="GVE10" s="81"/>
      <c r="GVF10" s="81"/>
      <c r="GVG10" s="81"/>
      <c r="GVH10" s="81"/>
      <c r="GVI10" s="81"/>
      <c r="GVJ10" s="81"/>
      <c r="GVK10" s="81"/>
      <c r="GVL10" s="81"/>
      <c r="GVM10" s="81"/>
      <c r="GVN10" s="81"/>
      <c r="GVO10" s="81"/>
      <c r="GVP10" s="81"/>
      <c r="GVQ10" s="81"/>
      <c r="GVR10" s="81"/>
      <c r="GVS10" s="81"/>
      <c r="GVT10" s="81"/>
      <c r="GVU10" s="81"/>
      <c r="GVV10" s="81"/>
      <c r="GVW10" s="81"/>
      <c r="GVX10" s="81"/>
      <c r="GVY10" s="81"/>
      <c r="GVZ10" s="81"/>
      <c r="GWA10" s="81"/>
      <c r="GWB10" s="81"/>
      <c r="GWC10" s="81"/>
      <c r="GWD10" s="81"/>
      <c r="GWE10" s="81"/>
      <c r="GWF10" s="81"/>
      <c r="GWG10" s="81"/>
      <c r="GWH10" s="81"/>
      <c r="GWI10" s="81"/>
      <c r="GWJ10" s="81"/>
      <c r="GWK10" s="81"/>
      <c r="GWL10" s="81"/>
      <c r="GWM10" s="81"/>
      <c r="GWN10" s="81"/>
      <c r="GWO10" s="81"/>
      <c r="GWP10" s="81"/>
      <c r="GWQ10" s="81"/>
      <c r="GWR10" s="81"/>
      <c r="GWS10" s="81"/>
      <c r="GWT10" s="81"/>
      <c r="GWU10" s="81"/>
      <c r="GWV10" s="81"/>
      <c r="GWW10" s="81"/>
      <c r="GWX10" s="81"/>
      <c r="GWY10" s="81"/>
      <c r="GWZ10" s="81"/>
      <c r="GXA10" s="81"/>
      <c r="GXB10" s="81"/>
      <c r="GXC10" s="81"/>
      <c r="GXD10" s="81"/>
      <c r="GXE10" s="81"/>
      <c r="GXF10" s="81"/>
      <c r="GXG10" s="81"/>
      <c r="GXH10" s="81"/>
      <c r="GXI10" s="81"/>
      <c r="GXJ10" s="81"/>
      <c r="GXK10" s="81"/>
      <c r="GXL10" s="81"/>
      <c r="GXM10" s="81"/>
      <c r="GXN10" s="81"/>
      <c r="GXO10" s="81"/>
      <c r="GXP10" s="81"/>
      <c r="GXQ10" s="81"/>
      <c r="GXR10" s="81"/>
      <c r="GXS10" s="81"/>
      <c r="GXT10" s="81"/>
      <c r="GXU10" s="81"/>
      <c r="GXV10" s="81"/>
      <c r="GXW10" s="81"/>
      <c r="GXX10" s="81"/>
      <c r="GXY10" s="81"/>
      <c r="GXZ10" s="81"/>
      <c r="GYA10" s="81"/>
      <c r="GYB10" s="81"/>
      <c r="GYC10" s="81"/>
      <c r="GYD10" s="81"/>
      <c r="GYE10" s="81"/>
      <c r="GYF10" s="81"/>
      <c r="GYG10" s="81"/>
      <c r="GYH10" s="81"/>
      <c r="GYI10" s="81"/>
      <c r="GYJ10" s="81"/>
      <c r="GYK10" s="81"/>
      <c r="GYL10" s="81"/>
      <c r="GYM10" s="81"/>
      <c r="GYN10" s="81"/>
      <c r="GYO10" s="81"/>
      <c r="GYP10" s="81"/>
      <c r="GYQ10" s="81"/>
      <c r="GYR10" s="81"/>
      <c r="GYS10" s="81"/>
      <c r="GYT10" s="81"/>
      <c r="GYU10" s="81"/>
      <c r="GYV10" s="81"/>
      <c r="GYW10" s="81"/>
      <c r="GYX10" s="81"/>
      <c r="GYY10" s="81"/>
      <c r="GYZ10" s="81"/>
      <c r="GZA10" s="81"/>
      <c r="GZB10" s="81"/>
      <c r="GZC10" s="81"/>
      <c r="GZD10" s="81"/>
      <c r="GZE10" s="81"/>
      <c r="GZF10" s="81"/>
      <c r="GZG10" s="81"/>
      <c r="GZH10" s="81"/>
      <c r="GZI10" s="81"/>
      <c r="GZJ10" s="81"/>
      <c r="GZK10" s="81"/>
      <c r="GZL10" s="81"/>
      <c r="GZM10" s="81"/>
      <c r="GZN10" s="81"/>
      <c r="GZO10" s="81"/>
      <c r="GZP10" s="81"/>
      <c r="GZQ10" s="81"/>
      <c r="GZR10" s="81"/>
      <c r="GZS10" s="81"/>
      <c r="GZT10" s="81"/>
      <c r="GZU10" s="81"/>
      <c r="GZV10" s="81"/>
      <c r="GZW10" s="81"/>
      <c r="GZX10" s="81"/>
      <c r="GZY10" s="81"/>
      <c r="GZZ10" s="81"/>
      <c r="HAA10" s="81"/>
      <c r="HAB10" s="81"/>
      <c r="HAC10" s="81"/>
      <c r="HAD10" s="81"/>
      <c r="HAE10" s="81"/>
      <c r="HAF10" s="81"/>
      <c r="HAG10" s="81"/>
      <c r="HAH10" s="81"/>
      <c r="HAI10" s="81"/>
      <c r="HAJ10" s="81"/>
      <c r="HAK10" s="81"/>
      <c r="HAL10" s="81"/>
      <c r="HAM10" s="81"/>
      <c r="HAN10" s="81"/>
      <c r="HAO10" s="81"/>
      <c r="HAP10" s="81"/>
      <c r="HAQ10" s="81"/>
      <c r="HAR10" s="81"/>
      <c r="HAS10" s="81"/>
      <c r="HAT10" s="81"/>
      <c r="HAU10" s="81"/>
      <c r="HAV10" s="81"/>
      <c r="HAW10" s="81"/>
      <c r="HAX10" s="81"/>
      <c r="HAY10" s="81"/>
      <c r="HAZ10" s="81"/>
      <c r="HBA10" s="81"/>
      <c r="HBB10" s="81"/>
      <c r="HBC10" s="81"/>
      <c r="HBD10" s="81"/>
      <c r="HBE10" s="81"/>
      <c r="HBF10" s="81"/>
      <c r="HBG10" s="81"/>
      <c r="HBH10" s="81"/>
      <c r="HBI10" s="81"/>
      <c r="HBJ10" s="81"/>
      <c r="HBK10" s="81"/>
      <c r="HBL10" s="81"/>
      <c r="HBM10" s="81"/>
      <c r="HBN10" s="81"/>
      <c r="HBO10" s="81"/>
      <c r="HBP10" s="81"/>
      <c r="HBQ10" s="81"/>
      <c r="HBR10" s="81"/>
      <c r="HBS10" s="81"/>
      <c r="HBT10" s="81"/>
      <c r="HBU10" s="81"/>
      <c r="HBV10" s="81"/>
      <c r="HBW10" s="81"/>
      <c r="HBX10" s="81"/>
      <c r="HBY10" s="81"/>
      <c r="HBZ10" s="81"/>
      <c r="HCA10" s="81"/>
      <c r="HCB10" s="81"/>
      <c r="HCC10" s="81"/>
      <c r="HCD10" s="81"/>
      <c r="HCE10" s="81"/>
      <c r="HCF10" s="81"/>
      <c r="HCG10" s="81"/>
      <c r="HCH10" s="81"/>
      <c r="HCI10" s="81"/>
      <c r="HCJ10" s="81"/>
      <c r="HCK10" s="81"/>
      <c r="HCL10" s="81"/>
      <c r="HCM10" s="81"/>
      <c r="HCN10" s="81"/>
      <c r="HCO10" s="81"/>
      <c r="HCP10" s="81"/>
      <c r="HCQ10" s="81"/>
      <c r="HCR10" s="81"/>
      <c r="HCS10" s="81"/>
      <c r="HCT10" s="81"/>
      <c r="HCU10" s="81"/>
      <c r="HCV10" s="81"/>
      <c r="HCW10" s="81"/>
      <c r="HCX10" s="81"/>
      <c r="HCY10" s="81"/>
      <c r="HCZ10" s="81"/>
      <c r="HDA10" s="81"/>
      <c r="HDB10" s="81"/>
      <c r="HDC10" s="81"/>
      <c r="HDD10" s="81"/>
      <c r="HDE10" s="81"/>
      <c r="HDF10" s="81"/>
      <c r="HDG10" s="81"/>
      <c r="HDH10" s="81"/>
      <c r="HDI10" s="81"/>
      <c r="HDJ10" s="81"/>
      <c r="HDK10" s="81"/>
      <c r="HDL10" s="81"/>
      <c r="HDM10" s="81"/>
      <c r="HDN10" s="81"/>
      <c r="HDO10" s="81"/>
      <c r="HDP10" s="81"/>
      <c r="HDQ10" s="81"/>
      <c r="HDR10" s="81"/>
      <c r="HDS10" s="81"/>
      <c r="HDT10" s="81"/>
      <c r="HDU10" s="81"/>
      <c r="HDV10" s="81"/>
      <c r="HDW10" s="81"/>
      <c r="HDX10" s="81"/>
      <c r="HDY10" s="81"/>
      <c r="HDZ10" s="81"/>
      <c r="HEA10" s="81"/>
      <c r="HEB10" s="81"/>
      <c r="HEC10" s="81"/>
      <c r="HED10" s="81"/>
      <c r="HEE10" s="81"/>
      <c r="HEF10" s="81"/>
      <c r="HEG10" s="81"/>
      <c r="HEH10" s="81"/>
      <c r="HEI10" s="81"/>
      <c r="HEJ10" s="81"/>
      <c r="HEK10" s="81"/>
      <c r="HEL10" s="81"/>
      <c r="HEM10" s="81"/>
      <c r="HEN10" s="81"/>
      <c r="HEO10" s="81"/>
      <c r="HEP10" s="81"/>
      <c r="HEQ10" s="81"/>
      <c r="HER10" s="81"/>
      <c r="HES10" s="81"/>
      <c r="HET10" s="81"/>
      <c r="HEU10" s="81"/>
      <c r="HEV10" s="81"/>
      <c r="HEW10" s="81"/>
      <c r="HEX10" s="81"/>
      <c r="HEY10" s="81"/>
      <c r="HEZ10" s="81"/>
      <c r="HFA10" s="81"/>
      <c r="HFB10" s="81"/>
      <c r="HFC10" s="81"/>
      <c r="HFD10" s="81"/>
      <c r="HFE10" s="81"/>
      <c r="HFF10" s="81"/>
      <c r="HFG10" s="81"/>
      <c r="HFH10" s="81"/>
      <c r="HFI10" s="81"/>
      <c r="HFJ10" s="81"/>
      <c r="HFK10" s="81"/>
      <c r="HFL10" s="81"/>
      <c r="HFM10" s="81"/>
      <c r="HFN10" s="81"/>
      <c r="HFO10" s="81"/>
      <c r="HFP10" s="81"/>
      <c r="HFQ10" s="81"/>
      <c r="HFR10" s="81"/>
      <c r="HFS10" s="81"/>
      <c r="HFT10" s="81"/>
      <c r="HFU10" s="81"/>
      <c r="HFV10" s="81"/>
      <c r="HFW10" s="81"/>
      <c r="HFX10" s="81"/>
      <c r="HFY10" s="81"/>
      <c r="HFZ10" s="81"/>
      <c r="HGA10" s="81"/>
      <c r="HGB10" s="81"/>
      <c r="HGC10" s="81"/>
      <c r="HGD10" s="81"/>
      <c r="HGE10" s="81"/>
      <c r="HGF10" s="81"/>
      <c r="HGG10" s="81"/>
      <c r="HGH10" s="81"/>
      <c r="HGI10" s="81"/>
      <c r="HGJ10" s="81"/>
      <c r="HGK10" s="81"/>
      <c r="HGL10" s="81"/>
      <c r="HGM10" s="81"/>
      <c r="HGN10" s="81"/>
      <c r="HGO10" s="81"/>
      <c r="HGP10" s="81"/>
      <c r="HGQ10" s="81"/>
      <c r="HGR10" s="81"/>
      <c r="HGS10" s="81"/>
      <c r="HGT10" s="81"/>
      <c r="HGU10" s="81"/>
      <c r="HGV10" s="81"/>
      <c r="HGW10" s="81"/>
      <c r="HGX10" s="81"/>
      <c r="HGY10" s="81"/>
      <c r="HGZ10" s="81"/>
      <c r="HHA10" s="81"/>
      <c r="HHB10" s="81"/>
      <c r="HHC10" s="81"/>
      <c r="HHD10" s="81"/>
      <c r="HHE10" s="81"/>
      <c r="HHF10" s="81"/>
      <c r="HHG10" s="81"/>
      <c r="HHH10" s="81"/>
      <c r="HHI10" s="81"/>
      <c r="HHJ10" s="81"/>
      <c r="HHK10" s="81"/>
      <c r="HHL10" s="81"/>
      <c r="HHM10" s="81"/>
      <c r="HHN10" s="81"/>
      <c r="HHO10" s="81"/>
      <c r="HHP10" s="81"/>
      <c r="HHQ10" s="81"/>
      <c r="HHR10" s="81"/>
      <c r="HHS10" s="81"/>
      <c r="HHT10" s="81"/>
      <c r="HHU10" s="81"/>
      <c r="HHV10" s="81"/>
      <c r="HHW10" s="81"/>
      <c r="HHX10" s="81"/>
      <c r="HHY10" s="81"/>
      <c r="HHZ10" s="81"/>
      <c r="HIA10" s="81"/>
      <c r="HIB10" s="81"/>
      <c r="HIC10" s="81"/>
      <c r="HID10" s="81"/>
      <c r="HIE10" s="81"/>
      <c r="HIF10" s="81"/>
      <c r="HIG10" s="81"/>
      <c r="HIH10" s="81"/>
      <c r="HII10" s="81"/>
      <c r="HIJ10" s="81"/>
      <c r="HIK10" s="81"/>
      <c r="HIL10" s="81"/>
      <c r="HIM10" s="81"/>
      <c r="HIN10" s="81"/>
      <c r="HIO10" s="81"/>
      <c r="HIP10" s="81"/>
      <c r="HIQ10" s="81"/>
      <c r="HIR10" s="81"/>
      <c r="HIS10" s="81"/>
      <c r="HIT10" s="81"/>
      <c r="HIU10" s="81"/>
      <c r="HIV10" s="81"/>
      <c r="HIW10" s="81"/>
      <c r="HIX10" s="81"/>
      <c r="HIY10" s="81"/>
      <c r="HIZ10" s="81"/>
      <c r="HJA10" s="81"/>
      <c r="HJB10" s="81"/>
      <c r="HJC10" s="81"/>
      <c r="HJD10" s="81"/>
      <c r="HJE10" s="81"/>
      <c r="HJF10" s="81"/>
      <c r="HJG10" s="81"/>
      <c r="HJH10" s="81"/>
      <c r="HJI10" s="81"/>
      <c r="HJJ10" s="81"/>
      <c r="HJK10" s="81"/>
      <c r="HJL10" s="81"/>
      <c r="HJM10" s="81"/>
      <c r="HJN10" s="81"/>
      <c r="HJO10" s="81"/>
      <c r="HJP10" s="81"/>
      <c r="HJQ10" s="81"/>
      <c r="HJR10" s="81"/>
      <c r="HJS10" s="81"/>
      <c r="HJT10" s="81"/>
      <c r="HJU10" s="81"/>
      <c r="HJV10" s="81"/>
      <c r="HJW10" s="81"/>
      <c r="HJX10" s="81"/>
      <c r="HJY10" s="81"/>
      <c r="HJZ10" s="81"/>
      <c r="HKA10" s="81"/>
      <c r="HKB10" s="81"/>
      <c r="HKC10" s="81"/>
      <c r="HKD10" s="81"/>
      <c r="HKE10" s="81"/>
      <c r="HKF10" s="81"/>
      <c r="HKG10" s="81"/>
      <c r="HKH10" s="81"/>
      <c r="HKI10" s="81"/>
      <c r="HKJ10" s="81"/>
      <c r="HKK10" s="81"/>
      <c r="HKL10" s="81"/>
      <c r="HKM10" s="81"/>
      <c r="HKN10" s="81"/>
      <c r="HKO10" s="81"/>
      <c r="HKP10" s="81"/>
      <c r="HKQ10" s="81"/>
      <c r="HKR10" s="81"/>
      <c r="HKS10" s="81"/>
      <c r="HKT10" s="81"/>
      <c r="HKU10" s="81"/>
      <c r="HKV10" s="81"/>
      <c r="HKW10" s="81"/>
      <c r="HKX10" s="81"/>
      <c r="HKY10" s="81"/>
      <c r="HKZ10" s="81"/>
      <c r="HLA10" s="81"/>
      <c r="HLB10" s="81"/>
      <c r="HLC10" s="81"/>
      <c r="HLD10" s="81"/>
      <c r="HLE10" s="81"/>
      <c r="HLF10" s="81"/>
      <c r="HLG10" s="81"/>
      <c r="HLH10" s="81"/>
      <c r="HLI10" s="81"/>
      <c r="HLJ10" s="81"/>
      <c r="HLK10" s="81"/>
      <c r="HLL10" s="81"/>
      <c r="HLM10" s="81"/>
      <c r="HLN10" s="81"/>
      <c r="HLO10" s="81"/>
      <c r="HLP10" s="81"/>
      <c r="HLQ10" s="81"/>
      <c r="HLR10" s="81"/>
      <c r="HLS10" s="81"/>
      <c r="HLT10" s="81"/>
      <c r="HLU10" s="81"/>
      <c r="HLV10" s="81"/>
      <c r="HLW10" s="81"/>
      <c r="HLX10" s="81"/>
      <c r="HLY10" s="81"/>
      <c r="HLZ10" s="81"/>
      <c r="HMA10" s="81"/>
      <c r="HMB10" s="81"/>
      <c r="HMC10" s="81"/>
      <c r="HMD10" s="81"/>
      <c r="HME10" s="81"/>
      <c r="HMF10" s="81"/>
      <c r="HMG10" s="81"/>
      <c r="HMH10" s="81"/>
      <c r="HMI10" s="81"/>
      <c r="HMJ10" s="81"/>
      <c r="HMK10" s="81"/>
      <c r="HML10" s="81"/>
      <c r="HMM10" s="81"/>
      <c r="HMN10" s="81"/>
      <c r="HMO10" s="81"/>
      <c r="HMP10" s="81"/>
      <c r="HMQ10" s="81"/>
      <c r="HMR10" s="81"/>
      <c r="HMS10" s="81"/>
      <c r="HMT10" s="81"/>
      <c r="HMU10" s="81"/>
      <c r="HMV10" s="81"/>
      <c r="HMW10" s="81"/>
      <c r="HMX10" s="81"/>
      <c r="HMY10" s="81"/>
      <c r="HMZ10" s="81"/>
      <c r="HNA10" s="81"/>
      <c r="HNB10" s="81"/>
      <c r="HNC10" s="81"/>
      <c r="HND10" s="81"/>
      <c r="HNE10" s="81"/>
      <c r="HNF10" s="81"/>
      <c r="HNG10" s="81"/>
      <c r="HNH10" s="81"/>
      <c r="HNI10" s="81"/>
      <c r="HNJ10" s="81"/>
      <c r="HNK10" s="81"/>
      <c r="HNL10" s="81"/>
      <c r="HNM10" s="81"/>
      <c r="HNN10" s="81"/>
      <c r="HNO10" s="81"/>
      <c r="HNP10" s="81"/>
      <c r="HNQ10" s="81"/>
      <c r="HNR10" s="81"/>
      <c r="HNS10" s="81"/>
      <c r="HNT10" s="81"/>
      <c r="HNU10" s="81"/>
      <c r="HNV10" s="81"/>
      <c r="HNW10" s="81"/>
      <c r="HNX10" s="81"/>
      <c r="HNY10" s="81"/>
      <c r="HNZ10" s="81"/>
      <c r="HOA10" s="81"/>
      <c r="HOB10" s="81"/>
      <c r="HOC10" s="81"/>
      <c r="HOD10" s="81"/>
      <c r="HOE10" s="81"/>
      <c r="HOF10" s="81"/>
      <c r="HOG10" s="81"/>
      <c r="HOH10" s="81"/>
      <c r="HOI10" s="81"/>
      <c r="HOJ10" s="81"/>
      <c r="HOK10" s="81"/>
      <c r="HOL10" s="81"/>
      <c r="HOM10" s="81"/>
      <c r="HON10" s="81"/>
      <c r="HOO10" s="81"/>
      <c r="HOP10" s="81"/>
      <c r="HOQ10" s="81"/>
      <c r="HOR10" s="81"/>
      <c r="HOS10" s="81"/>
      <c r="HOT10" s="81"/>
      <c r="HOU10" s="81"/>
      <c r="HOV10" s="81"/>
      <c r="HOW10" s="81"/>
      <c r="HOX10" s="81"/>
      <c r="HOY10" s="81"/>
      <c r="HOZ10" s="81"/>
      <c r="HPA10" s="81"/>
      <c r="HPB10" s="81"/>
      <c r="HPC10" s="81"/>
      <c r="HPD10" s="81"/>
      <c r="HPE10" s="81"/>
      <c r="HPF10" s="81"/>
      <c r="HPG10" s="81"/>
      <c r="HPH10" s="81"/>
      <c r="HPI10" s="81"/>
      <c r="HPJ10" s="81"/>
      <c r="HPK10" s="81"/>
      <c r="HPL10" s="81"/>
      <c r="HPM10" s="81"/>
      <c r="HPN10" s="81"/>
      <c r="HPO10" s="81"/>
      <c r="HPP10" s="81"/>
      <c r="HPQ10" s="81"/>
      <c r="HPR10" s="81"/>
      <c r="HPS10" s="81"/>
      <c r="HPT10" s="81"/>
      <c r="HPU10" s="81"/>
      <c r="HPV10" s="81"/>
      <c r="HPW10" s="81"/>
      <c r="HPX10" s="81"/>
      <c r="HPY10" s="81"/>
      <c r="HPZ10" s="81"/>
      <c r="HQA10" s="81"/>
      <c r="HQB10" s="81"/>
      <c r="HQC10" s="81"/>
      <c r="HQD10" s="81"/>
      <c r="HQE10" s="81"/>
      <c r="HQF10" s="81"/>
      <c r="HQG10" s="81"/>
      <c r="HQH10" s="81"/>
      <c r="HQI10" s="81"/>
      <c r="HQJ10" s="81"/>
      <c r="HQK10" s="81"/>
      <c r="HQL10" s="81"/>
      <c r="HQM10" s="81"/>
      <c r="HQN10" s="81"/>
      <c r="HQO10" s="81"/>
      <c r="HQP10" s="81"/>
      <c r="HQQ10" s="81"/>
      <c r="HQR10" s="81"/>
      <c r="HQS10" s="81"/>
      <c r="HQT10" s="81"/>
      <c r="HQU10" s="81"/>
      <c r="HQV10" s="81"/>
      <c r="HQW10" s="81"/>
      <c r="HQX10" s="81"/>
      <c r="HQY10" s="81"/>
      <c r="HQZ10" s="81"/>
      <c r="HRA10" s="81"/>
      <c r="HRB10" s="81"/>
      <c r="HRC10" s="81"/>
      <c r="HRD10" s="81"/>
      <c r="HRE10" s="81"/>
      <c r="HRF10" s="81"/>
      <c r="HRG10" s="81"/>
      <c r="HRH10" s="81"/>
      <c r="HRI10" s="81"/>
      <c r="HRJ10" s="81"/>
      <c r="HRK10" s="81"/>
      <c r="HRL10" s="81"/>
      <c r="HRM10" s="81"/>
      <c r="HRN10" s="81"/>
      <c r="HRO10" s="81"/>
      <c r="HRP10" s="81"/>
      <c r="HRQ10" s="81"/>
      <c r="HRR10" s="81"/>
      <c r="HRS10" s="81"/>
      <c r="HRT10" s="81"/>
      <c r="HRU10" s="81"/>
      <c r="HRV10" s="81"/>
      <c r="HRW10" s="81"/>
      <c r="HRX10" s="81"/>
      <c r="HRY10" s="81"/>
      <c r="HRZ10" s="81"/>
      <c r="HSA10" s="81"/>
      <c r="HSB10" s="81"/>
      <c r="HSC10" s="81"/>
      <c r="HSD10" s="81"/>
      <c r="HSE10" s="81"/>
      <c r="HSF10" s="81"/>
      <c r="HSG10" s="81"/>
      <c r="HSH10" s="81"/>
      <c r="HSI10" s="81"/>
      <c r="HSJ10" s="81"/>
      <c r="HSK10" s="81"/>
      <c r="HSL10" s="81"/>
      <c r="HSM10" s="81"/>
      <c r="HSN10" s="81"/>
      <c r="HSO10" s="81"/>
      <c r="HSP10" s="81"/>
      <c r="HSQ10" s="81"/>
      <c r="HSR10" s="81"/>
      <c r="HSS10" s="81"/>
      <c r="HST10" s="81"/>
      <c r="HSU10" s="81"/>
      <c r="HSV10" s="81"/>
      <c r="HSW10" s="81"/>
      <c r="HSX10" s="81"/>
      <c r="HSY10" s="81"/>
      <c r="HSZ10" s="81"/>
      <c r="HTA10" s="81"/>
      <c r="HTB10" s="81"/>
      <c r="HTC10" s="81"/>
      <c r="HTD10" s="81"/>
      <c r="HTE10" s="81"/>
      <c r="HTF10" s="81"/>
      <c r="HTG10" s="81"/>
      <c r="HTH10" s="81"/>
      <c r="HTI10" s="81"/>
      <c r="HTJ10" s="81"/>
      <c r="HTK10" s="81"/>
      <c r="HTL10" s="81"/>
      <c r="HTM10" s="81"/>
      <c r="HTN10" s="81"/>
      <c r="HTO10" s="81"/>
      <c r="HTP10" s="81"/>
      <c r="HTQ10" s="81"/>
      <c r="HTR10" s="81"/>
      <c r="HTS10" s="81"/>
      <c r="HTT10" s="81"/>
      <c r="HTU10" s="81"/>
      <c r="HTV10" s="81"/>
      <c r="HTW10" s="81"/>
      <c r="HTX10" s="81"/>
      <c r="HTY10" s="81"/>
      <c r="HTZ10" s="81"/>
      <c r="HUA10" s="81"/>
      <c r="HUB10" s="81"/>
      <c r="HUC10" s="81"/>
      <c r="HUD10" s="81"/>
      <c r="HUE10" s="81"/>
      <c r="HUF10" s="81"/>
      <c r="HUG10" s="81"/>
      <c r="HUH10" s="81"/>
      <c r="HUI10" s="81"/>
      <c r="HUJ10" s="81"/>
      <c r="HUK10" s="81"/>
      <c r="HUL10" s="81"/>
      <c r="HUM10" s="81"/>
      <c r="HUN10" s="81"/>
      <c r="HUO10" s="81"/>
      <c r="HUP10" s="81"/>
      <c r="HUQ10" s="81"/>
      <c r="HUR10" s="81"/>
      <c r="HUS10" s="81"/>
      <c r="HUT10" s="81"/>
      <c r="HUU10" s="81"/>
      <c r="HUV10" s="81"/>
      <c r="HUW10" s="81"/>
      <c r="HUX10" s="81"/>
      <c r="HUY10" s="81"/>
      <c r="HUZ10" s="81"/>
      <c r="HVA10" s="81"/>
      <c r="HVB10" s="81"/>
      <c r="HVC10" s="81"/>
      <c r="HVD10" s="81"/>
      <c r="HVE10" s="81"/>
      <c r="HVF10" s="81"/>
      <c r="HVG10" s="81"/>
      <c r="HVH10" s="81"/>
      <c r="HVI10" s="81"/>
      <c r="HVJ10" s="81"/>
      <c r="HVK10" s="81"/>
      <c r="HVL10" s="81"/>
      <c r="HVM10" s="81"/>
      <c r="HVN10" s="81"/>
      <c r="HVO10" s="81"/>
      <c r="HVP10" s="81"/>
      <c r="HVQ10" s="81"/>
      <c r="HVR10" s="81"/>
      <c r="HVS10" s="81"/>
      <c r="HVT10" s="81"/>
      <c r="HVU10" s="81"/>
      <c r="HVV10" s="81"/>
      <c r="HVW10" s="81"/>
      <c r="HVX10" s="81"/>
      <c r="HVY10" s="81"/>
      <c r="HVZ10" s="81"/>
      <c r="HWA10" s="81"/>
      <c r="HWB10" s="81"/>
      <c r="HWC10" s="81"/>
      <c r="HWD10" s="81"/>
      <c r="HWE10" s="81"/>
      <c r="HWF10" s="81"/>
      <c r="HWG10" s="81"/>
      <c r="HWH10" s="81"/>
      <c r="HWI10" s="81"/>
      <c r="HWJ10" s="81"/>
      <c r="HWK10" s="81"/>
      <c r="HWL10" s="81"/>
      <c r="HWM10" s="81"/>
      <c r="HWN10" s="81"/>
      <c r="HWO10" s="81"/>
      <c r="HWP10" s="81"/>
      <c r="HWQ10" s="81"/>
      <c r="HWR10" s="81"/>
      <c r="HWS10" s="81"/>
      <c r="HWT10" s="81"/>
      <c r="HWU10" s="81"/>
      <c r="HWV10" s="81"/>
      <c r="HWW10" s="81"/>
      <c r="HWX10" s="81"/>
      <c r="HWY10" s="81"/>
      <c r="HWZ10" s="81"/>
      <c r="HXA10" s="81"/>
      <c r="HXB10" s="81"/>
      <c r="HXC10" s="81"/>
      <c r="HXD10" s="81"/>
      <c r="HXE10" s="81"/>
      <c r="HXF10" s="81"/>
      <c r="HXG10" s="81"/>
      <c r="HXH10" s="81"/>
      <c r="HXI10" s="81"/>
      <c r="HXJ10" s="81"/>
      <c r="HXK10" s="81"/>
      <c r="HXL10" s="81"/>
      <c r="HXM10" s="81"/>
      <c r="HXN10" s="81"/>
      <c r="HXO10" s="81"/>
      <c r="HXP10" s="81"/>
      <c r="HXQ10" s="81"/>
      <c r="HXR10" s="81"/>
      <c r="HXS10" s="81"/>
      <c r="HXT10" s="81"/>
      <c r="HXU10" s="81"/>
      <c r="HXV10" s="81"/>
      <c r="HXW10" s="81"/>
      <c r="HXX10" s="81"/>
      <c r="HXY10" s="81"/>
      <c r="HXZ10" s="81"/>
      <c r="HYA10" s="81"/>
      <c r="HYB10" s="81"/>
      <c r="HYC10" s="81"/>
      <c r="HYD10" s="81"/>
      <c r="HYE10" s="81"/>
      <c r="HYF10" s="81"/>
      <c r="HYG10" s="81"/>
      <c r="HYH10" s="81"/>
      <c r="HYI10" s="81"/>
      <c r="HYJ10" s="81"/>
      <c r="HYK10" s="81"/>
      <c r="HYL10" s="81"/>
      <c r="HYM10" s="81"/>
      <c r="HYN10" s="81"/>
      <c r="HYO10" s="81"/>
      <c r="HYP10" s="81"/>
      <c r="HYQ10" s="81"/>
      <c r="HYR10" s="81"/>
      <c r="HYS10" s="81"/>
      <c r="HYT10" s="81"/>
      <c r="HYU10" s="81"/>
      <c r="HYV10" s="81"/>
      <c r="HYW10" s="81"/>
      <c r="HYX10" s="81"/>
      <c r="HYY10" s="81"/>
      <c r="HYZ10" s="81"/>
      <c r="HZA10" s="81"/>
      <c r="HZB10" s="81"/>
      <c r="HZC10" s="81"/>
      <c r="HZD10" s="81"/>
      <c r="HZE10" s="81"/>
      <c r="HZF10" s="81"/>
      <c r="HZG10" s="81"/>
      <c r="HZH10" s="81"/>
      <c r="HZI10" s="81"/>
      <c r="HZJ10" s="81"/>
      <c r="HZK10" s="81"/>
      <c r="HZL10" s="81"/>
      <c r="HZM10" s="81"/>
      <c r="HZN10" s="81"/>
      <c r="HZO10" s="81"/>
      <c r="HZP10" s="81"/>
      <c r="HZQ10" s="81"/>
      <c r="HZR10" s="81"/>
      <c r="HZS10" s="81"/>
      <c r="HZT10" s="81"/>
      <c r="HZU10" s="81"/>
      <c r="HZV10" s="81"/>
      <c r="HZW10" s="81"/>
      <c r="HZX10" s="81"/>
      <c r="HZY10" s="81"/>
      <c r="HZZ10" s="81"/>
      <c r="IAA10" s="81"/>
      <c r="IAB10" s="81"/>
      <c r="IAC10" s="81"/>
      <c r="IAD10" s="81"/>
      <c r="IAE10" s="81"/>
      <c r="IAF10" s="81"/>
      <c r="IAG10" s="81"/>
      <c r="IAH10" s="81"/>
      <c r="IAI10" s="81"/>
      <c r="IAJ10" s="81"/>
      <c r="IAK10" s="81"/>
      <c r="IAL10" s="81"/>
      <c r="IAM10" s="81"/>
      <c r="IAN10" s="81"/>
      <c r="IAO10" s="81"/>
      <c r="IAP10" s="81"/>
      <c r="IAQ10" s="81"/>
      <c r="IAR10" s="81"/>
      <c r="IAS10" s="81"/>
      <c r="IAT10" s="81"/>
      <c r="IAU10" s="81"/>
      <c r="IAV10" s="81"/>
      <c r="IAW10" s="81"/>
      <c r="IAX10" s="81"/>
      <c r="IAY10" s="81"/>
      <c r="IAZ10" s="81"/>
      <c r="IBA10" s="81"/>
      <c r="IBB10" s="81"/>
      <c r="IBC10" s="81"/>
      <c r="IBD10" s="81"/>
      <c r="IBE10" s="81"/>
      <c r="IBF10" s="81"/>
      <c r="IBG10" s="81"/>
      <c r="IBH10" s="81"/>
      <c r="IBI10" s="81"/>
      <c r="IBJ10" s="81"/>
      <c r="IBK10" s="81"/>
      <c r="IBL10" s="81"/>
      <c r="IBM10" s="81"/>
      <c r="IBN10" s="81"/>
      <c r="IBO10" s="81"/>
      <c r="IBP10" s="81"/>
      <c r="IBQ10" s="81"/>
      <c r="IBR10" s="81"/>
      <c r="IBS10" s="81"/>
      <c r="IBT10" s="81"/>
      <c r="IBU10" s="81"/>
      <c r="IBV10" s="81"/>
      <c r="IBW10" s="81"/>
      <c r="IBX10" s="81"/>
      <c r="IBY10" s="81"/>
      <c r="IBZ10" s="81"/>
      <c r="ICA10" s="81"/>
      <c r="ICB10" s="81"/>
      <c r="ICC10" s="81"/>
      <c r="ICD10" s="81"/>
      <c r="ICE10" s="81"/>
      <c r="ICF10" s="81"/>
      <c r="ICG10" s="81"/>
      <c r="ICH10" s="81"/>
      <c r="ICI10" s="81"/>
      <c r="ICJ10" s="81"/>
      <c r="ICK10" s="81"/>
      <c r="ICL10" s="81"/>
      <c r="ICM10" s="81"/>
      <c r="ICN10" s="81"/>
      <c r="ICO10" s="81"/>
      <c r="ICP10" s="81"/>
      <c r="ICQ10" s="81"/>
      <c r="ICR10" s="81"/>
      <c r="ICS10" s="81"/>
      <c r="ICT10" s="81"/>
      <c r="ICU10" s="81"/>
      <c r="ICV10" s="81"/>
      <c r="ICW10" s="81"/>
      <c r="ICX10" s="81"/>
      <c r="ICY10" s="81"/>
      <c r="ICZ10" s="81"/>
      <c r="IDA10" s="81"/>
      <c r="IDB10" s="81"/>
      <c r="IDC10" s="81"/>
      <c r="IDD10" s="81"/>
      <c r="IDE10" s="81"/>
      <c r="IDF10" s="81"/>
      <c r="IDG10" s="81"/>
      <c r="IDH10" s="81"/>
      <c r="IDI10" s="81"/>
      <c r="IDJ10" s="81"/>
      <c r="IDK10" s="81"/>
      <c r="IDL10" s="81"/>
      <c r="IDM10" s="81"/>
      <c r="IDN10" s="81"/>
      <c r="IDO10" s="81"/>
      <c r="IDP10" s="81"/>
      <c r="IDQ10" s="81"/>
      <c r="IDR10" s="81"/>
      <c r="IDS10" s="81"/>
      <c r="IDT10" s="81"/>
      <c r="IDU10" s="81"/>
      <c r="IDV10" s="81"/>
      <c r="IDW10" s="81"/>
      <c r="IDX10" s="81"/>
      <c r="IDY10" s="81"/>
      <c r="IDZ10" s="81"/>
      <c r="IEA10" s="81"/>
      <c r="IEB10" s="81"/>
      <c r="IEC10" s="81"/>
      <c r="IED10" s="81"/>
      <c r="IEE10" s="81"/>
      <c r="IEF10" s="81"/>
      <c r="IEG10" s="81"/>
      <c r="IEH10" s="81"/>
      <c r="IEI10" s="81"/>
      <c r="IEJ10" s="81"/>
      <c r="IEK10" s="81"/>
      <c r="IEL10" s="81"/>
      <c r="IEM10" s="81"/>
      <c r="IEN10" s="81"/>
      <c r="IEO10" s="81"/>
      <c r="IEP10" s="81"/>
      <c r="IEQ10" s="81"/>
      <c r="IER10" s="81"/>
      <c r="IES10" s="81"/>
      <c r="IET10" s="81"/>
      <c r="IEU10" s="81"/>
      <c r="IEV10" s="81"/>
      <c r="IEW10" s="81"/>
      <c r="IEX10" s="81"/>
      <c r="IEY10" s="81"/>
      <c r="IEZ10" s="81"/>
      <c r="IFA10" s="81"/>
      <c r="IFB10" s="81"/>
      <c r="IFC10" s="81"/>
      <c r="IFD10" s="81"/>
      <c r="IFE10" s="81"/>
      <c r="IFF10" s="81"/>
      <c r="IFG10" s="81"/>
      <c r="IFH10" s="81"/>
      <c r="IFI10" s="81"/>
      <c r="IFJ10" s="81"/>
      <c r="IFK10" s="81"/>
      <c r="IFL10" s="81"/>
      <c r="IFM10" s="81"/>
      <c r="IFN10" s="81"/>
      <c r="IFO10" s="81"/>
      <c r="IFP10" s="81"/>
      <c r="IFQ10" s="81"/>
      <c r="IFR10" s="81"/>
      <c r="IFS10" s="81"/>
      <c r="IFT10" s="81"/>
      <c r="IFU10" s="81"/>
      <c r="IFV10" s="81"/>
      <c r="IFW10" s="81"/>
      <c r="IFX10" s="81"/>
      <c r="IFY10" s="81"/>
      <c r="IFZ10" s="81"/>
      <c r="IGA10" s="81"/>
      <c r="IGB10" s="81"/>
      <c r="IGC10" s="81"/>
      <c r="IGD10" s="81"/>
      <c r="IGE10" s="81"/>
      <c r="IGF10" s="81"/>
      <c r="IGG10" s="81"/>
      <c r="IGH10" s="81"/>
      <c r="IGI10" s="81"/>
      <c r="IGJ10" s="81"/>
      <c r="IGK10" s="81"/>
      <c r="IGL10" s="81"/>
      <c r="IGM10" s="81"/>
      <c r="IGN10" s="81"/>
      <c r="IGO10" s="81"/>
      <c r="IGP10" s="81"/>
      <c r="IGQ10" s="81"/>
      <c r="IGR10" s="81"/>
      <c r="IGS10" s="81"/>
      <c r="IGT10" s="81"/>
      <c r="IGU10" s="81"/>
      <c r="IGV10" s="81"/>
      <c r="IGW10" s="81"/>
      <c r="IGX10" s="81"/>
      <c r="IGY10" s="81"/>
      <c r="IGZ10" s="81"/>
      <c r="IHA10" s="81"/>
      <c r="IHB10" s="81"/>
      <c r="IHC10" s="81"/>
      <c r="IHD10" s="81"/>
      <c r="IHE10" s="81"/>
      <c r="IHF10" s="81"/>
      <c r="IHG10" s="81"/>
      <c r="IHH10" s="81"/>
      <c r="IHI10" s="81"/>
      <c r="IHJ10" s="81"/>
      <c r="IHK10" s="81"/>
      <c r="IHL10" s="81"/>
      <c r="IHM10" s="81"/>
      <c r="IHN10" s="81"/>
      <c r="IHO10" s="81"/>
      <c r="IHP10" s="81"/>
      <c r="IHQ10" s="81"/>
      <c r="IHR10" s="81"/>
      <c r="IHS10" s="81"/>
      <c r="IHT10" s="81"/>
      <c r="IHU10" s="81"/>
      <c r="IHV10" s="81"/>
      <c r="IHW10" s="81"/>
      <c r="IHX10" s="81"/>
      <c r="IHY10" s="81"/>
      <c r="IHZ10" s="81"/>
      <c r="IIA10" s="81"/>
      <c r="IIB10" s="81"/>
      <c r="IIC10" s="81"/>
      <c r="IID10" s="81"/>
      <c r="IIE10" s="81"/>
      <c r="IIF10" s="81"/>
      <c r="IIG10" s="81"/>
      <c r="IIH10" s="81"/>
      <c r="III10" s="81"/>
      <c r="IIJ10" s="81"/>
      <c r="IIK10" s="81"/>
      <c r="IIL10" s="81"/>
      <c r="IIM10" s="81"/>
      <c r="IIN10" s="81"/>
      <c r="IIO10" s="81"/>
      <c r="IIP10" s="81"/>
      <c r="IIQ10" s="81"/>
      <c r="IIR10" s="81"/>
      <c r="IIS10" s="81"/>
      <c r="IIT10" s="81"/>
      <c r="IIU10" s="81"/>
      <c r="IIV10" s="81"/>
      <c r="IIW10" s="81"/>
      <c r="IIX10" s="81"/>
      <c r="IIY10" s="81"/>
      <c r="IIZ10" s="81"/>
      <c r="IJA10" s="81"/>
      <c r="IJB10" s="81"/>
      <c r="IJC10" s="81"/>
      <c r="IJD10" s="81"/>
      <c r="IJE10" s="81"/>
      <c r="IJF10" s="81"/>
      <c r="IJG10" s="81"/>
      <c r="IJH10" s="81"/>
      <c r="IJI10" s="81"/>
      <c r="IJJ10" s="81"/>
      <c r="IJK10" s="81"/>
      <c r="IJL10" s="81"/>
      <c r="IJM10" s="81"/>
      <c r="IJN10" s="81"/>
      <c r="IJO10" s="81"/>
      <c r="IJP10" s="81"/>
      <c r="IJQ10" s="81"/>
      <c r="IJR10" s="81"/>
      <c r="IJS10" s="81"/>
      <c r="IJT10" s="81"/>
      <c r="IJU10" s="81"/>
      <c r="IJV10" s="81"/>
      <c r="IJW10" s="81"/>
      <c r="IJX10" s="81"/>
      <c r="IJY10" s="81"/>
      <c r="IJZ10" s="81"/>
      <c r="IKA10" s="81"/>
      <c r="IKB10" s="81"/>
      <c r="IKC10" s="81"/>
      <c r="IKD10" s="81"/>
      <c r="IKE10" s="81"/>
      <c r="IKF10" s="81"/>
      <c r="IKG10" s="81"/>
      <c r="IKH10" s="81"/>
      <c r="IKI10" s="81"/>
      <c r="IKJ10" s="81"/>
      <c r="IKK10" s="81"/>
      <c r="IKL10" s="81"/>
      <c r="IKM10" s="81"/>
      <c r="IKN10" s="81"/>
      <c r="IKO10" s="81"/>
      <c r="IKP10" s="81"/>
      <c r="IKQ10" s="81"/>
      <c r="IKR10" s="81"/>
      <c r="IKS10" s="81"/>
      <c r="IKT10" s="81"/>
      <c r="IKU10" s="81"/>
      <c r="IKV10" s="81"/>
      <c r="IKW10" s="81"/>
      <c r="IKX10" s="81"/>
      <c r="IKY10" s="81"/>
      <c r="IKZ10" s="81"/>
      <c r="ILA10" s="81"/>
      <c r="ILB10" s="81"/>
      <c r="ILC10" s="81"/>
      <c r="ILD10" s="81"/>
      <c r="ILE10" s="81"/>
      <c r="ILF10" s="81"/>
      <c r="ILG10" s="81"/>
      <c r="ILH10" s="81"/>
      <c r="ILI10" s="81"/>
      <c r="ILJ10" s="81"/>
      <c r="ILK10" s="81"/>
      <c r="ILL10" s="81"/>
      <c r="ILM10" s="81"/>
      <c r="ILN10" s="81"/>
      <c r="ILO10" s="81"/>
      <c r="ILP10" s="81"/>
      <c r="ILQ10" s="81"/>
      <c r="ILR10" s="81"/>
      <c r="ILS10" s="81"/>
      <c r="ILT10" s="81"/>
      <c r="ILU10" s="81"/>
      <c r="ILV10" s="81"/>
      <c r="ILW10" s="81"/>
      <c r="ILX10" s="81"/>
      <c r="ILY10" s="81"/>
      <c r="ILZ10" s="81"/>
      <c r="IMA10" s="81"/>
      <c r="IMB10" s="81"/>
      <c r="IMC10" s="81"/>
      <c r="IMD10" s="81"/>
      <c r="IME10" s="81"/>
      <c r="IMF10" s="81"/>
      <c r="IMG10" s="81"/>
      <c r="IMH10" s="81"/>
      <c r="IMI10" s="81"/>
      <c r="IMJ10" s="81"/>
      <c r="IMK10" s="81"/>
      <c r="IML10" s="81"/>
      <c r="IMM10" s="81"/>
      <c r="IMN10" s="81"/>
      <c r="IMO10" s="81"/>
      <c r="IMP10" s="81"/>
      <c r="IMQ10" s="81"/>
      <c r="IMR10" s="81"/>
      <c r="IMS10" s="81"/>
      <c r="IMT10" s="81"/>
      <c r="IMU10" s="81"/>
      <c r="IMV10" s="81"/>
      <c r="IMW10" s="81"/>
      <c r="IMX10" s="81"/>
      <c r="IMY10" s="81"/>
      <c r="IMZ10" s="81"/>
      <c r="INA10" s="81"/>
      <c r="INB10" s="81"/>
      <c r="INC10" s="81"/>
      <c r="IND10" s="81"/>
      <c r="INE10" s="81"/>
      <c r="INF10" s="81"/>
      <c r="ING10" s="81"/>
      <c r="INH10" s="81"/>
      <c r="INI10" s="81"/>
      <c r="INJ10" s="81"/>
      <c r="INK10" s="81"/>
      <c r="INL10" s="81"/>
      <c r="INM10" s="81"/>
      <c r="INN10" s="81"/>
      <c r="INO10" s="81"/>
      <c r="INP10" s="81"/>
      <c r="INQ10" s="81"/>
      <c r="INR10" s="81"/>
      <c r="INS10" s="81"/>
      <c r="INT10" s="81"/>
      <c r="INU10" s="81"/>
      <c r="INV10" s="81"/>
      <c r="INW10" s="81"/>
      <c r="INX10" s="81"/>
      <c r="INY10" s="81"/>
      <c r="INZ10" s="81"/>
      <c r="IOA10" s="81"/>
      <c r="IOB10" s="81"/>
      <c r="IOC10" s="81"/>
      <c r="IOD10" s="81"/>
      <c r="IOE10" s="81"/>
      <c r="IOF10" s="81"/>
      <c r="IOG10" s="81"/>
      <c r="IOH10" s="81"/>
      <c r="IOI10" s="81"/>
      <c r="IOJ10" s="81"/>
      <c r="IOK10" s="81"/>
      <c r="IOL10" s="81"/>
      <c r="IOM10" s="81"/>
      <c r="ION10" s="81"/>
      <c r="IOO10" s="81"/>
      <c r="IOP10" s="81"/>
      <c r="IOQ10" s="81"/>
      <c r="IOR10" s="81"/>
      <c r="IOS10" s="81"/>
      <c r="IOT10" s="81"/>
      <c r="IOU10" s="81"/>
      <c r="IOV10" s="81"/>
      <c r="IOW10" s="81"/>
      <c r="IOX10" s="81"/>
      <c r="IOY10" s="81"/>
      <c r="IOZ10" s="81"/>
      <c r="IPA10" s="81"/>
      <c r="IPB10" s="81"/>
      <c r="IPC10" s="81"/>
      <c r="IPD10" s="81"/>
      <c r="IPE10" s="81"/>
      <c r="IPF10" s="81"/>
      <c r="IPG10" s="81"/>
      <c r="IPH10" s="81"/>
      <c r="IPI10" s="81"/>
      <c r="IPJ10" s="81"/>
      <c r="IPK10" s="81"/>
      <c r="IPL10" s="81"/>
      <c r="IPM10" s="81"/>
      <c r="IPN10" s="81"/>
      <c r="IPO10" s="81"/>
      <c r="IPP10" s="81"/>
      <c r="IPQ10" s="81"/>
      <c r="IPR10" s="81"/>
      <c r="IPS10" s="81"/>
      <c r="IPT10" s="81"/>
      <c r="IPU10" s="81"/>
      <c r="IPV10" s="81"/>
      <c r="IPW10" s="81"/>
      <c r="IPX10" s="81"/>
      <c r="IPY10" s="81"/>
      <c r="IPZ10" s="81"/>
      <c r="IQA10" s="81"/>
      <c r="IQB10" s="81"/>
      <c r="IQC10" s="81"/>
      <c r="IQD10" s="81"/>
      <c r="IQE10" s="81"/>
      <c r="IQF10" s="81"/>
      <c r="IQG10" s="81"/>
      <c r="IQH10" s="81"/>
      <c r="IQI10" s="81"/>
      <c r="IQJ10" s="81"/>
      <c r="IQK10" s="81"/>
      <c r="IQL10" s="81"/>
      <c r="IQM10" s="81"/>
      <c r="IQN10" s="81"/>
      <c r="IQO10" s="81"/>
      <c r="IQP10" s="81"/>
      <c r="IQQ10" s="81"/>
      <c r="IQR10" s="81"/>
      <c r="IQS10" s="81"/>
      <c r="IQT10" s="81"/>
      <c r="IQU10" s="81"/>
      <c r="IQV10" s="81"/>
      <c r="IQW10" s="81"/>
      <c r="IQX10" s="81"/>
      <c r="IQY10" s="81"/>
      <c r="IQZ10" s="81"/>
      <c r="IRA10" s="81"/>
      <c r="IRB10" s="81"/>
      <c r="IRC10" s="81"/>
      <c r="IRD10" s="81"/>
      <c r="IRE10" s="81"/>
      <c r="IRF10" s="81"/>
      <c r="IRG10" s="81"/>
      <c r="IRH10" s="81"/>
      <c r="IRI10" s="81"/>
      <c r="IRJ10" s="81"/>
      <c r="IRK10" s="81"/>
      <c r="IRL10" s="81"/>
      <c r="IRM10" s="81"/>
      <c r="IRN10" s="81"/>
      <c r="IRO10" s="81"/>
      <c r="IRP10" s="81"/>
      <c r="IRQ10" s="81"/>
      <c r="IRR10" s="81"/>
      <c r="IRS10" s="81"/>
      <c r="IRT10" s="81"/>
      <c r="IRU10" s="81"/>
      <c r="IRV10" s="81"/>
      <c r="IRW10" s="81"/>
      <c r="IRX10" s="81"/>
      <c r="IRY10" s="81"/>
      <c r="IRZ10" s="81"/>
      <c r="ISA10" s="81"/>
      <c r="ISB10" s="81"/>
      <c r="ISC10" s="81"/>
      <c r="ISD10" s="81"/>
      <c r="ISE10" s="81"/>
      <c r="ISF10" s="81"/>
      <c r="ISG10" s="81"/>
      <c r="ISH10" s="81"/>
      <c r="ISI10" s="81"/>
      <c r="ISJ10" s="81"/>
      <c r="ISK10" s="81"/>
      <c r="ISL10" s="81"/>
      <c r="ISM10" s="81"/>
      <c r="ISN10" s="81"/>
      <c r="ISO10" s="81"/>
      <c r="ISP10" s="81"/>
      <c r="ISQ10" s="81"/>
      <c r="ISR10" s="81"/>
      <c r="ISS10" s="81"/>
      <c r="IST10" s="81"/>
      <c r="ISU10" s="81"/>
      <c r="ISV10" s="81"/>
      <c r="ISW10" s="81"/>
      <c r="ISX10" s="81"/>
      <c r="ISY10" s="81"/>
      <c r="ISZ10" s="81"/>
      <c r="ITA10" s="81"/>
      <c r="ITB10" s="81"/>
      <c r="ITC10" s="81"/>
      <c r="ITD10" s="81"/>
      <c r="ITE10" s="81"/>
      <c r="ITF10" s="81"/>
      <c r="ITG10" s="81"/>
      <c r="ITH10" s="81"/>
      <c r="ITI10" s="81"/>
      <c r="ITJ10" s="81"/>
      <c r="ITK10" s="81"/>
      <c r="ITL10" s="81"/>
      <c r="ITM10" s="81"/>
      <c r="ITN10" s="81"/>
      <c r="ITO10" s="81"/>
      <c r="ITP10" s="81"/>
      <c r="ITQ10" s="81"/>
      <c r="ITR10" s="81"/>
      <c r="ITS10" s="81"/>
      <c r="ITT10" s="81"/>
      <c r="ITU10" s="81"/>
      <c r="ITV10" s="81"/>
      <c r="ITW10" s="81"/>
      <c r="ITX10" s="81"/>
      <c r="ITY10" s="81"/>
      <c r="ITZ10" s="81"/>
      <c r="IUA10" s="81"/>
      <c r="IUB10" s="81"/>
      <c r="IUC10" s="81"/>
      <c r="IUD10" s="81"/>
      <c r="IUE10" s="81"/>
      <c r="IUF10" s="81"/>
      <c r="IUG10" s="81"/>
      <c r="IUH10" s="81"/>
      <c r="IUI10" s="81"/>
      <c r="IUJ10" s="81"/>
      <c r="IUK10" s="81"/>
      <c r="IUL10" s="81"/>
      <c r="IUM10" s="81"/>
      <c r="IUN10" s="81"/>
      <c r="IUO10" s="81"/>
      <c r="IUP10" s="81"/>
      <c r="IUQ10" s="81"/>
      <c r="IUR10" s="81"/>
      <c r="IUS10" s="81"/>
      <c r="IUT10" s="81"/>
      <c r="IUU10" s="81"/>
      <c r="IUV10" s="81"/>
      <c r="IUW10" s="81"/>
      <c r="IUX10" s="81"/>
      <c r="IUY10" s="81"/>
      <c r="IUZ10" s="81"/>
      <c r="IVA10" s="81"/>
      <c r="IVB10" s="81"/>
      <c r="IVC10" s="81"/>
      <c r="IVD10" s="81"/>
      <c r="IVE10" s="81"/>
      <c r="IVF10" s="81"/>
      <c r="IVG10" s="81"/>
      <c r="IVH10" s="81"/>
      <c r="IVI10" s="81"/>
      <c r="IVJ10" s="81"/>
      <c r="IVK10" s="81"/>
      <c r="IVL10" s="81"/>
      <c r="IVM10" s="81"/>
      <c r="IVN10" s="81"/>
      <c r="IVO10" s="81"/>
      <c r="IVP10" s="81"/>
      <c r="IVQ10" s="81"/>
      <c r="IVR10" s="81"/>
      <c r="IVS10" s="81"/>
      <c r="IVT10" s="81"/>
      <c r="IVU10" s="81"/>
      <c r="IVV10" s="81"/>
      <c r="IVW10" s="81"/>
      <c r="IVX10" s="81"/>
      <c r="IVY10" s="81"/>
      <c r="IVZ10" s="81"/>
      <c r="IWA10" s="81"/>
      <c r="IWB10" s="81"/>
      <c r="IWC10" s="81"/>
      <c r="IWD10" s="81"/>
      <c r="IWE10" s="81"/>
      <c r="IWF10" s="81"/>
      <c r="IWG10" s="81"/>
      <c r="IWH10" s="81"/>
      <c r="IWI10" s="81"/>
      <c r="IWJ10" s="81"/>
      <c r="IWK10" s="81"/>
      <c r="IWL10" s="81"/>
      <c r="IWM10" s="81"/>
      <c r="IWN10" s="81"/>
      <c r="IWO10" s="81"/>
      <c r="IWP10" s="81"/>
      <c r="IWQ10" s="81"/>
      <c r="IWR10" s="81"/>
      <c r="IWS10" s="81"/>
      <c r="IWT10" s="81"/>
      <c r="IWU10" s="81"/>
      <c r="IWV10" s="81"/>
      <c r="IWW10" s="81"/>
      <c r="IWX10" s="81"/>
      <c r="IWY10" s="81"/>
      <c r="IWZ10" s="81"/>
      <c r="IXA10" s="81"/>
      <c r="IXB10" s="81"/>
      <c r="IXC10" s="81"/>
      <c r="IXD10" s="81"/>
      <c r="IXE10" s="81"/>
      <c r="IXF10" s="81"/>
      <c r="IXG10" s="81"/>
      <c r="IXH10" s="81"/>
      <c r="IXI10" s="81"/>
      <c r="IXJ10" s="81"/>
      <c r="IXK10" s="81"/>
      <c r="IXL10" s="81"/>
      <c r="IXM10" s="81"/>
      <c r="IXN10" s="81"/>
      <c r="IXO10" s="81"/>
      <c r="IXP10" s="81"/>
      <c r="IXQ10" s="81"/>
      <c r="IXR10" s="81"/>
      <c r="IXS10" s="81"/>
      <c r="IXT10" s="81"/>
      <c r="IXU10" s="81"/>
      <c r="IXV10" s="81"/>
      <c r="IXW10" s="81"/>
      <c r="IXX10" s="81"/>
      <c r="IXY10" s="81"/>
      <c r="IXZ10" s="81"/>
      <c r="IYA10" s="81"/>
      <c r="IYB10" s="81"/>
      <c r="IYC10" s="81"/>
      <c r="IYD10" s="81"/>
      <c r="IYE10" s="81"/>
      <c r="IYF10" s="81"/>
      <c r="IYG10" s="81"/>
      <c r="IYH10" s="81"/>
      <c r="IYI10" s="81"/>
      <c r="IYJ10" s="81"/>
      <c r="IYK10" s="81"/>
      <c r="IYL10" s="81"/>
      <c r="IYM10" s="81"/>
      <c r="IYN10" s="81"/>
      <c r="IYO10" s="81"/>
      <c r="IYP10" s="81"/>
      <c r="IYQ10" s="81"/>
      <c r="IYR10" s="81"/>
      <c r="IYS10" s="81"/>
      <c r="IYT10" s="81"/>
      <c r="IYU10" s="81"/>
      <c r="IYV10" s="81"/>
      <c r="IYW10" s="81"/>
      <c r="IYX10" s="81"/>
      <c r="IYY10" s="81"/>
      <c r="IYZ10" s="81"/>
      <c r="IZA10" s="81"/>
      <c r="IZB10" s="81"/>
      <c r="IZC10" s="81"/>
      <c r="IZD10" s="81"/>
      <c r="IZE10" s="81"/>
      <c r="IZF10" s="81"/>
      <c r="IZG10" s="81"/>
      <c r="IZH10" s="81"/>
      <c r="IZI10" s="81"/>
      <c r="IZJ10" s="81"/>
      <c r="IZK10" s="81"/>
      <c r="IZL10" s="81"/>
      <c r="IZM10" s="81"/>
      <c r="IZN10" s="81"/>
      <c r="IZO10" s="81"/>
      <c r="IZP10" s="81"/>
      <c r="IZQ10" s="81"/>
      <c r="IZR10" s="81"/>
      <c r="IZS10" s="81"/>
      <c r="IZT10" s="81"/>
      <c r="IZU10" s="81"/>
      <c r="IZV10" s="81"/>
      <c r="IZW10" s="81"/>
      <c r="IZX10" s="81"/>
      <c r="IZY10" s="81"/>
      <c r="IZZ10" s="81"/>
      <c r="JAA10" s="81"/>
      <c r="JAB10" s="81"/>
      <c r="JAC10" s="81"/>
      <c r="JAD10" s="81"/>
      <c r="JAE10" s="81"/>
      <c r="JAF10" s="81"/>
      <c r="JAG10" s="81"/>
      <c r="JAH10" s="81"/>
      <c r="JAI10" s="81"/>
      <c r="JAJ10" s="81"/>
      <c r="JAK10" s="81"/>
      <c r="JAL10" s="81"/>
      <c r="JAM10" s="81"/>
      <c r="JAN10" s="81"/>
      <c r="JAO10" s="81"/>
      <c r="JAP10" s="81"/>
      <c r="JAQ10" s="81"/>
      <c r="JAR10" s="81"/>
      <c r="JAS10" s="81"/>
      <c r="JAT10" s="81"/>
      <c r="JAU10" s="81"/>
      <c r="JAV10" s="81"/>
      <c r="JAW10" s="81"/>
      <c r="JAX10" s="81"/>
      <c r="JAY10" s="81"/>
      <c r="JAZ10" s="81"/>
      <c r="JBA10" s="81"/>
      <c r="JBB10" s="81"/>
      <c r="JBC10" s="81"/>
      <c r="JBD10" s="81"/>
      <c r="JBE10" s="81"/>
      <c r="JBF10" s="81"/>
      <c r="JBG10" s="81"/>
      <c r="JBH10" s="81"/>
      <c r="JBI10" s="81"/>
      <c r="JBJ10" s="81"/>
      <c r="JBK10" s="81"/>
      <c r="JBL10" s="81"/>
      <c r="JBM10" s="81"/>
      <c r="JBN10" s="81"/>
      <c r="JBO10" s="81"/>
      <c r="JBP10" s="81"/>
      <c r="JBQ10" s="81"/>
      <c r="JBR10" s="81"/>
      <c r="JBS10" s="81"/>
      <c r="JBT10" s="81"/>
      <c r="JBU10" s="81"/>
      <c r="JBV10" s="81"/>
      <c r="JBW10" s="81"/>
      <c r="JBX10" s="81"/>
      <c r="JBY10" s="81"/>
      <c r="JBZ10" s="81"/>
      <c r="JCA10" s="81"/>
      <c r="JCB10" s="81"/>
      <c r="JCC10" s="81"/>
      <c r="JCD10" s="81"/>
      <c r="JCE10" s="81"/>
      <c r="JCF10" s="81"/>
      <c r="JCG10" s="81"/>
      <c r="JCH10" s="81"/>
      <c r="JCI10" s="81"/>
      <c r="JCJ10" s="81"/>
      <c r="JCK10" s="81"/>
      <c r="JCL10" s="81"/>
      <c r="JCM10" s="81"/>
      <c r="JCN10" s="81"/>
      <c r="JCO10" s="81"/>
      <c r="JCP10" s="81"/>
      <c r="JCQ10" s="81"/>
      <c r="JCR10" s="81"/>
      <c r="JCS10" s="81"/>
      <c r="JCT10" s="81"/>
      <c r="JCU10" s="81"/>
      <c r="JCV10" s="81"/>
      <c r="JCW10" s="81"/>
      <c r="JCX10" s="81"/>
      <c r="JCY10" s="81"/>
      <c r="JCZ10" s="81"/>
      <c r="JDA10" s="81"/>
      <c r="JDB10" s="81"/>
      <c r="JDC10" s="81"/>
      <c r="JDD10" s="81"/>
      <c r="JDE10" s="81"/>
      <c r="JDF10" s="81"/>
      <c r="JDG10" s="81"/>
      <c r="JDH10" s="81"/>
      <c r="JDI10" s="81"/>
      <c r="JDJ10" s="81"/>
      <c r="JDK10" s="81"/>
      <c r="JDL10" s="81"/>
      <c r="JDM10" s="81"/>
      <c r="JDN10" s="81"/>
      <c r="JDO10" s="81"/>
      <c r="JDP10" s="81"/>
      <c r="JDQ10" s="81"/>
      <c r="JDR10" s="81"/>
      <c r="JDS10" s="81"/>
      <c r="JDT10" s="81"/>
      <c r="JDU10" s="81"/>
      <c r="JDV10" s="81"/>
      <c r="JDW10" s="81"/>
      <c r="JDX10" s="81"/>
      <c r="JDY10" s="81"/>
      <c r="JDZ10" s="81"/>
      <c r="JEA10" s="81"/>
      <c r="JEB10" s="81"/>
      <c r="JEC10" s="81"/>
      <c r="JED10" s="81"/>
      <c r="JEE10" s="81"/>
      <c r="JEF10" s="81"/>
      <c r="JEG10" s="81"/>
      <c r="JEH10" s="81"/>
      <c r="JEI10" s="81"/>
      <c r="JEJ10" s="81"/>
      <c r="JEK10" s="81"/>
      <c r="JEL10" s="81"/>
      <c r="JEM10" s="81"/>
      <c r="JEN10" s="81"/>
      <c r="JEO10" s="81"/>
      <c r="JEP10" s="81"/>
      <c r="JEQ10" s="81"/>
      <c r="JER10" s="81"/>
      <c r="JES10" s="81"/>
      <c r="JET10" s="81"/>
      <c r="JEU10" s="81"/>
      <c r="JEV10" s="81"/>
      <c r="JEW10" s="81"/>
      <c r="JEX10" s="81"/>
      <c r="JEY10" s="81"/>
      <c r="JEZ10" s="81"/>
      <c r="JFA10" s="81"/>
      <c r="JFB10" s="81"/>
      <c r="JFC10" s="81"/>
      <c r="JFD10" s="81"/>
      <c r="JFE10" s="81"/>
      <c r="JFF10" s="81"/>
      <c r="JFG10" s="81"/>
      <c r="JFH10" s="81"/>
      <c r="JFI10" s="81"/>
      <c r="JFJ10" s="81"/>
      <c r="JFK10" s="81"/>
      <c r="JFL10" s="81"/>
      <c r="JFM10" s="81"/>
      <c r="JFN10" s="81"/>
      <c r="JFO10" s="81"/>
      <c r="JFP10" s="81"/>
      <c r="JFQ10" s="81"/>
      <c r="JFR10" s="81"/>
      <c r="JFS10" s="81"/>
      <c r="JFT10" s="81"/>
      <c r="JFU10" s="81"/>
      <c r="JFV10" s="81"/>
      <c r="JFW10" s="81"/>
      <c r="JFX10" s="81"/>
      <c r="JFY10" s="81"/>
      <c r="JFZ10" s="81"/>
      <c r="JGA10" s="81"/>
      <c r="JGB10" s="81"/>
      <c r="JGC10" s="81"/>
      <c r="JGD10" s="81"/>
      <c r="JGE10" s="81"/>
      <c r="JGF10" s="81"/>
      <c r="JGG10" s="81"/>
      <c r="JGH10" s="81"/>
      <c r="JGI10" s="81"/>
      <c r="JGJ10" s="81"/>
      <c r="JGK10" s="81"/>
      <c r="JGL10" s="81"/>
      <c r="JGM10" s="81"/>
      <c r="JGN10" s="81"/>
      <c r="JGO10" s="81"/>
      <c r="JGP10" s="81"/>
      <c r="JGQ10" s="81"/>
      <c r="JGR10" s="81"/>
      <c r="JGS10" s="81"/>
      <c r="JGT10" s="81"/>
      <c r="JGU10" s="81"/>
      <c r="JGV10" s="81"/>
      <c r="JGW10" s="81"/>
      <c r="JGX10" s="81"/>
      <c r="JGY10" s="81"/>
      <c r="JGZ10" s="81"/>
      <c r="JHA10" s="81"/>
      <c r="JHB10" s="81"/>
      <c r="JHC10" s="81"/>
      <c r="JHD10" s="81"/>
      <c r="JHE10" s="81"/>
      <c r="JHF10" s="81"/>
      <c r="JHG10" s="81"/>
      <c r="JHH10" s="81"/>
      <c r="JHI10" s="81"/>
      <c r="JHJ10" s="81"/>
      <c r="JHK10" s="81"/>
      <c r="JHL10" s="81"/>
      <c r="JHM10" s="81"/>
      <c r="JHN10" s="81"/>
      <c r="JHO10" s="81"/>
      <c r="JHP10" s="81"/>
      <c r="JHQ10" s="81"/>
      <c r="JHR10" s="81"/>
      <c r="JHS10" s="81"/>
      <c r="JHT10" s="81"/>
      <c r="JHU10" s="81"/>
      <c r="JHV10" s="81"/>
      <c r="JHW10" s="81"/>
      <c r="JHX10" s="81"/>
      <c r="JHY10" s="81"/>
      <c r="JHZ10" s="81"/>
      <c r="JIA10" s="81"/>
      <c r="JIB10" s="81"/>
      <c r="JIC10" s="81"/>
      <c r="JID10" s="81"/>
      <c r="JIE10" s="81"/>
      <c r="JIF10" s="81"/>
      <c r="JIG10" s="81"/>
      <c r="JIH10" s="81"/>
      <c r="JII10" s="81"/>
      <c r="JIJ10" s="81"/>
      <c r="JIK10" s="81"/>
      <c r="JIL10" s="81"/>
      <c r="JIM10" s="81"/>
      <c r="JIN10" s="81"/>
      <c r="JIO10" s="81"/>
      <c r="JIP10" s="81"/>
      <c r="JIQ10" s="81"/>
      <c r="JIR10" s="81"/>
      <c r="JIS10" s="81"/>
      <c r="JIT10" s="81"/>
      <c r="JIU10" s="81"/>
      <c r="JIV10" s="81"/>
      <c r="JIW10" s="81"/>
      <c r="JIX10" s="81"/>
      <c r="JIY10" s="81"/>
      <c r="JIZ10" s="81"/>
      <c r="JJA10" s="81"/>
      <c r="JJB10" s="81"/>
      <c r="JJC10" s="81"/>
      <c r="JJD10" s="81"/>
      <c r="JJE10" s="81"/>
      <c r="JJF10" s="81"/>
      <c r="JJG10" s="81"/>
      <c r="JJH10" s="81"/>
      <c r="JJI10" s="81"/>
      <c r="JJJ10" s="81"/>
      <c r="JJK10" s="81"/>
      <c r="JJL10" s="81"/>
      <c r="JJM10" s="81"/>
      <c r="JJN10" s="81"/>
      <c r="JJO10" s="81"/>
      <c r="JJP10" s="81"/>
      <c r="JJQ10" s="81"/>
      <c r="JJR10" s="81"/>
      <c r="JJS10" s="81"/>
      <c r="JJT10" s="81"/>
      <c r="JJU10" s="81"/>
      <c r="JJV10" s="81"/>
      <c r="JJW10" s="81"/>
      <c r="JJX10" s="81"/>
      <c r="JJY10" s="81"/>
      <c r="JJZ10" s="81"/>
      <c r="JKA10" s="81"/>
      <c r="JKB10" s="81"/>
      <c r="JKC10" s="81"/>
      <c r="JKD10" s="81"/>
      <c r="JKE10" s="81"/>
      <c r="JKF10" s="81"/>
      <c r="JKG10" s="81"/>
      <c r="JKH10" s="81"/>
      <c r="JKI10" s="81"/>
      <c r="JKJ10" s="81"/>
      <c r="JKK10" s="81"/>
      <c r="JKL10" s="81"/>
      <c r="JKM10" s="81"/>
      <c r="JKN10" s="81"/>
      <c r="JKO10" s="81"/>
      <c r="JKP10" s="81"/>
      <c r="JKQ10" s="81"/>
      <c r="JKR10" s="81"/>
      <c r="JKS10" s="81"/>
      <c r="JKT10" s="81"/>
      <c r="JKU10" s="81"/>
      <c r="JKV10" s="81"/>
      <c r="JKW10" s="81"/>
      <c r="JKX10" s="81"/>
      <c r="JKY10" s="81"/>
      <c r="JKZ10" s="81"/>
      <c r="JLA10" s="81"/>
      <c r="JLB10" s="81"/>
      <c r="JLC10" s="81"/>
      <c r="JLD10" s="81"/>
      <c r="JLE10" s="81"/>
      <c r="JLF10" s="81"/>
      <c r="JLG10" s="81"/>
      <c r="JLH10" s="81"/>
      <c r="JLI10" s="81"/>
      <c r="JLJ10" s="81"/>
      <c r="JLK10" s="81"/>
      <c r="JLL10" s="81"/>
      <c r="JLM10" s="81"/>
      <c r="JLN10" s="81"/>
      <c r="JLO10" s="81"/>
      <c r="JLP10" s="81"/>
      <c r="JLQ10" s="81"/>
      <c r="JLR10" s="81"/>
      <c r="JLS10" s="81"/>
      <c r="JLT10" s="81"/>
      <c r="JLU10" s="81"/>
      <c r="JLV10" s="81"/>
      <c r="JLW10" s="81"/>
      <c r="JLX10" s="81"/>
      <c r="JLY10" s="81"/>
      <c r="JLZ10" s="81"/>
      <c r="JMA10" s="81"/>
      <c r="JMB10" s="81"/>
      <c r="JMC10" s="81"/>
      <c r="JMD10" s="81"/>
      <c r="JME10" s="81"/>
      <c r="JMF10" s="81"/>
      <c r="JMG10" s="81"/>
      <c r="JMH10" s="81"/>
      <c r="JMI10" s="81"/>
      <c r="JMJ10" s="81"/>
      <c r="JMK10" s="81"/>
      <c r="JML10" s="81"/>
      <c r="JMM10" s="81"/>
      <c r="JMN10" s="81"/>
      <c r="JMO10" s="81"/>
      <c r="JMP10" s="81"/>
      <c r="JMQ10" s="81"/>
      <c r="JMR10" s="81"/>
      <c r="JMS10" s="81"/>
      <c r="JMT10" s="81"/>
      <c r="JMU10" s="81"/>
      <c r="JMV10" s="81"/>
      <c r="JMW10" s="81"/>
      <c r="JMX10" s="81"/>
      <c r="JMY10" s="81"/>
      <c r="JMZ10" s="81"/>
      <c r="JNA10" s="81"/>
      <c r="JNB10" s="81"/>
      <c r="JNC10" s="81"/>
      <c r="JND10" s="81"/>
      <c r="JNE10" s="81"/>
      <c r="JNF10" s="81"/>
      <c r="JNG10" s="81"/>
      <c r="JNH10" s="81"/>
      <c r="JNI10" s="81"/>
      <c r="JNJ10" s="81"/>
      <c r="JNK10" s="81"/>
      <c r="JNL10" s="81"/>
      <c r="JNM10" s="81"/>
      <c r="JNN10" s="81"/>
      <c r="JNO10" s="81"/>
      <c r="JNP10" s="81"/>
      <c r="JNQ10" s="81"/>
      <c r="JNR10" s="81"/>
      <c r="JNS10" s="81"/>
      <c r="JNT10" s="81"/>
      <c r="JNU10" s="81"/>
      <c r="JNV10" s="81"/>
      <c r="JNW10" s="81"/>
      <c r="JNX10" s="81"/>
      <c r="JNY10" s="81"/>
      <c r="JNZ10" s="81"/>
      <c r="JOA10" s="81"/>
      <c r="JOB10" s="81"/>
      <c r="JOC10" s="81"/>
      <c r="JOD10" s="81"/>
      <c r="JOE10" s="81"/>
      <c r="JOF10" s="81"/>
      <c r="JOG10" s="81"/>
      <c r="JOH10" s="81"/>
      <c r="JOI10" s="81"/>
      <c r="JOJ10" s="81"/>
      <c r="JOK10" s="81"/>
      <c r="JOL10" s="81"/>
      <c r="JOM10" s="81"/>
      <c r="JON10" s="81"/>
      <c r="JOO10" s="81"/>
      <c r="JOP10" s="81"/>
      <c r="JOQ10" s="81"/>
      <c r="JOR10" s="81"/>
      <c r="JOS10" s="81"/>
      <c r="JOT10" s="81"/>
      <c r="JOU10" s="81"/>
      <c r="JOV10" s="81"/>
      <c r="JOW10" s="81"/>
      <c r="JOX10" s="81"/>
      <c r="JOY10" s="81"/>
      <c r="JOZ10" s="81"/>
      <c r="JPA10" s="81"/>
      <c r="JPB10" s="81"/>
      <c r="JPC10" s="81"/>
      <c r="JPD10" s="81"/>
      <c r="JPE10" s="81"/>
      <c r="JPF10" s="81"/>
      <c r="JPG10" s="81"/>
      <c r="JPH10" s="81"/>
      <c r="JPI10" s="81"/>
      <c r="JPJ10" s="81"/>
      <c r="JPK10" s="81"/>
      <c r="JPL10" s="81"/>
      <c r="JPM10" s="81"/>
      <c r="JPN10" s="81"/>
      <c r="JPO10" s="81"/>
      <c r="JPP10" s="81"/>
      <c r="JPQ10" s="81"/>
      <c r="JPR10" s="81"/>
      <c r="JPS10" s="81"/>
      <c r="JPT10" s="81"/>
      <c r="JPU10" s="81"/>
      <c r="JPV10" s="81"/>
      <c r="JPW10" s="81"/>
      <c r="JPX10" s="81"/>
      <c r="JPY10" s="81"/>
      <c r="JPZ10" s="81"/>
      <c r="JQA10" s="81"/>
      <c r="JQB10" s="81"/>
      <c r="JQC10" s="81"/>
      <c r="JQD10" s="81"/>
      <c r="JQE10" s="81"/>
      <c r="JQF10" s="81"/>
      <c r="JQG10" s="81"/>
      <c r="JQH10" s="81"/>
      <c r="JQI10" s="81"/>
      <c r="JQJ10" s="81"/>
      <c r="JQK10" s="81"/>
      <c r="JQL10" s="81"/>
      <c r="JQM10" s="81"/>
      <c r="JQN10" s="81"/>
      <c r="JQO10" s="81"/>
      <c r="JQP10" s="81"/>
      <c r="JQQ10" s="81"/>
      <c r="JQR10" s="81"/>
      <c r="JQS10" s="81"/>
      <c r="JQT10" s="81"/>
      <c r="JQU10" s="81"/>
      <c r="JQV10" s="81"/>
      <c r="JQW10" s="81"/>
      <c r="JQX10" s="81"/>
      <c r="JQY10" s="81"/>
      <c r="JQZ10" s="81"/>
      <c r="JRA10" s="81"/>
      <c r="JRB10" s="81"/>
      <c r="JRC10" s="81"/>
      <c r="JRD10" s="81"/>
      <c r="JRE10" s="81"/>
      <c r="JRF10" s="81"/>
      <c r="JRG10" s="81"/>
      <c r="JRH10" s="81"/>
      <c r="JRI10" s="81"/>
      <c r="JRJ10" s="81"/>
      <c r="JRK10" s="81"/>
      <c r="JRL10" s="81"/>
      <c r="JRM10" s="81"/>
      <c r="JRN10" s="81"/>
      <c r="JRO10" s="81"/>
      <c r="JRP10" s="81"/>
      <c r="JRQ10" s="81"/>
      <c r="JRR10" s="81"/>
      <c r="JRS10" s="81"/>
      <c r="JRT10" s="81"/>
      <c r="JRU10" s="81"/>
      <c r="JRV10" s="81"/>
      <c r="JRW10" s="81"/>
      <c r="JRX10" s="81"/>
      <c r="JRY10" s="81"/>
      <c r="JRZ10" s="81"/>
      <c r="JSA10" s="81"/>
      <c r="JSB10" s="81"/>
      <c r="JSC10" s="81"/>
      <c r="JSD10" s="81"/>
      <c r="JSE10" s="81"/>
      <c r="JSF10" s="81"/>
      <c r="JSG10" s="81"/>
      <c r="JSH10" s="81"/>
      <c r="JSI10" s="81"/>
      <c r="JSJ10" s="81"/>
      <c r="JSK10" s="81"/>
      <c r="JSL10" s="81"/>
      <c r="JSM10" s="81"/>
      <c r="JSN10" s="81"/>
      <c r="JSO10" s="81"/>
      <c r="JSP10" s="81"/>
      <c r="JSQ10" s="81"/>
      <c r="JSR10" s="81"/>
      <c r="JSS10" s="81"/>
      <c r="JST10" s="81"/>
      <c r="JSU10" s="81"/>
      <c r="JSV10" s="81"/>
      <c r="JSW10" s="81"/>
      <c r="JSX10" s="81"/>
      <c r="JSY10" s="81"/>
      <c r="JSZ10" s="81"/>
      <c r="JTA10" s="81"/>
      <c r="JTB10" s="81"/>
      <c r="JTC10" s="81"/>
      <c r="JTD10" s="81"/>
      <c r="JTE10" s="81"/>
      <c r="JTF10" s="81"/>
      <c r="JTG10" s="81"/>
      <c r="JTH10" s="81"/>
      <c r="JTI10" s="81"/>
      <c r="JTJ10" s="81"/>
      <c r="JTK10" s="81"/>
      <c r="JTL10" s="81"/>
      <c r="JTM10" s="81"/>
      <c r="JTN10" s="81"/>
      <c r="JTO10" s="81"/>
      <c r="JTP10" s="81"/>
      <c r="JTQ10" s="81"/>
      <c r="JTR10" s="81"/>
      <c r="JTS10" s="81"/>
      <c r="JTT10" s="81"/>
      <c r="JTU10" s="81"/>
      <c r="JTV10" s="81"/>
      <c r="JTW10" s="81"/>
      <c r="JTX10" s="81"/>
      <c r="JTY10" s="81"/>
      <c r="JTZ10" s="81"/>
      <c r="JUA10" s="81"/>
      <c r="JUB10" s="81"/>
      <c r="JUC10" s="81"/>
      <c r="JUD10" s="81"/>
      <c r="JUE10" s="81"/>
      <c r="JUF10" s="81"/>
      <c r="JUG10" s="81"/>
      <c r="JUH10" s="81"/>
      <c r="JUI10" s="81"/>
      <c r="JUJ10" s="81"/>
      <c r="JUK10" s="81"/>
      <c r="JUL10" s="81"/>
      <c r="JUM10" s="81"/>
      <c r="JUN10" s="81"/>
      <c r="JUO10" s="81"/>
      <c r="JUP10" s="81"/>
      <c r="JUQ10" s="81"/>
      <c r="JUR10" s="81"/>
      <c r="JUS10" s="81"/>
      <c r="JUT10" s="81"/>
      <c r="JUU10" s="81"/>
      <c r="JUV10" s="81"/>
      <c r="JUW10" s="81"/>
      <c r="JUX10" s="81"/>
      <c r="JUY10" s="81"/>
      <c r="JUZ10" s="81"/>
      <c r="JVA10" s="81"/>
      <c r="JVB10" s="81"/>
      <c r="JVC10" s="81"/>
      <c r="JVD10" s="81"/>
      <c r="JVE10" s="81"/>
      <c r="JVF10" s="81"/>
      <c r="JVG10" s="81"/>
      <c r="JVH10" s="81"/>
      <c r="JVI10" s="81"/>
      <c r="JVJ10" s="81"/>
      <c r="JVK10" s="81"/>
      <c r="JVL10" s="81"/>
      <c r="JVM10" s="81"/>
      <c r="JVN10" s="81"/>
      <c r="JVO10" s="81"/>
      <c r="JVP10" s="81"/>
      <c r="JVQ10" s="81"/>
      <c r="JVR10" s="81"/>
      <c r="JVS10" s="81"/>
      <c r="JVT10" s="81"/>
      <c r="JVU10" s="81"/>
      <c r="JVV10" s="81"/>
      <c r="JVW10" s="81"/>
      <c r="JVX10" s="81"/>
      <c r="JVY10" s="81"/>
      <c r="JVZ10" s="81"/>
      <c r="JWA10" s="81"/>
      <c r="JWB10" s="81"/>
      <c r="JWC10" s="81"/>
      <c r="JWD10" s="81"/>
      <c r="JWE10" s="81"/>
      <c r="JWF10" s="81"/>
      <c r="JWG10" s="81"/>
      <c r="JWH10" s="81"/>
      <c r="JWI10" s="81"/>
      <c r="JWJ10" s="81"/>
      <c r="JWK10" s="81"/>
      <c r="JWL10" s="81"/>
      <c r="JWM10" s="81"/>
      <c r="JWN10" s="81"/>
      <c r="JWO10" s="81"/>
      <c r="JWP10" s="81"/>
      <c r="JWQ10" s="81"/>
      <c r="JWR10" s="81"/>
      <c r="JWS10" s="81"/>
      <c r="JWT10" s="81"/>
      <c r="JWU10" s="81"/>
      <c r="JWV10" s="81"/>
      <c r="JWW10" s="81"/>
      <c r="JWX10" s="81"/>
      <c r="JWY10" s="81"/>
      <c r="JWZ10" s="81"/>
      <c r="JXA10" s="81"/>
      <c r="JXB10" s="81"/>
      <c r="JXC10" s="81"/>
      <c r="JXD10" s="81"/>
      <c r="JXE10" s="81"/>
      <c r="JXF10" s="81"/>
      <c r="JXG10" s="81"/>
      <c r="JXH10" s="81"/>
      <c r="JXI10" s="81"/>
      <c r="JXJ10" s="81"/>
      <c r="JXK10" s="81"/>
      <c r="JXL10" s="81"/>
      <c r="JXM10" s="81"/>
      <c r="JXN10" s="81"/>
      <c r="JXO10" s="81"/>
      <c r="JXP10" s="81"/>
      <c r="JXQ10" s="81"/>
      <c r="JXR10" s="81"/>
      <c r="JXS10" s="81"/>
      <c r="JXT10" s="81"/>
      <c r="JXU10" s="81"/>
      <c r="JXV10" s="81"/>
      <c r="JXW10" s="81"/>
      <c r="JXX10" s="81"/>
      <c r="JXY10" s="81"/>
      <c r="JXZ10" s="81"/>
      <c r="JYA10" s="81"/>
      <c r="JYB10" s="81"/>
      <c r="JYC10" s="81"/>
      <c r="JYD10" s="81"/>
      <c r="JYE10" s="81"/>
      <c r="JYF10" s="81"/>
      <c r="JYG10" s="81"/>
      <c r="JYH10" s="81"/>
      <c r="JYI10" s="81"/>
      <c r="JYJ10" s="81"/>
      <c r="JYK10" s="81"/>
      <c r="JYL10" s="81"/>
      <c r="JYM10" s="81"/>
      <c r="JYN10" s="81"/>
      <c r="JYO10" s="81"/>
      <c r="JYP10" s="81"/>
      <c r="JYQ10" s="81"/>
      <c r="JYR10" s="81"/>
      <c r="JYS10" s="81"/>
      <c r="JYT10" s="81"/>
      <c r="JYU10" s="81"/>
      <c r="JYV10" s="81"/>
      <c r="JYW10" s="81"/>
      <c r="JYX10" s="81"/>
      <c r="JYY10" s="81"/>
      <c r="JYZ10" s="81"/>
      <c r="JZA10" s="81"/>
      <c r="JZB10" s="81"/>
      <c r="JZC10" s="81"/>
      <c r="JZD10" s="81"/>
      <c r="JZE10" s="81"/>
      <c r="JZF10" s="81"/>
      <c r="JZG10" s="81"/>
      <c r="JZH10" s="81"/>
      <c r="JZI10" s="81"/>
      <c r="JZJ10" s="81"/>
      <c r="JZK10" s="81"/>
      <c r="JZL10" s="81"/>
      <c r="JZM10" s="81"/>
      <c r="JZN10" s="81"/>
      <c r="JZO10" s="81"/>
      <c r="JZP10" s="81"/>
      <c r="JZQ10" s="81"/>
      <c r="JZR10" s="81"/>
      <c r="JZS10" s="81"/>
      <c r="JZT10" s="81"/>
      <c r="JZU10" s="81"/>
      <c r="JZV10" s="81"/>
      <c r="JZW10" s="81"/>
      <c r="JZX10" s="81"/>
      <c r="JZY10" s="81"/>
      <c r="JZZ10" s="81"/>
      <c r="KAA10" s="81"/>
      <c r="KAB10" s="81"/>
      <c r="KAC10" s="81"/>
      <c r="KAD10" s="81"/>
      <c r="KAE10" s="81"/>
      <c r="KAF10" s="81"/>
      <c r="KAG10" s="81"/>
      <c r="KAH10" s="81"/>
      <c r="KAI10" s="81"/>
      <c r="KAJ10" s="81"/>
      <c r="KAK10" s="81"/>
      <c r="KAL10" s="81"/>
      <c r="KAM10" s="81"/>
      <c r="KAN10" s="81"/>
      <c r="KAO10" s="81"/>
      <c r="KAP10" s="81"/>
      <c r="KAQ10" s="81"/>
      <c r="KAR10" s="81"/>
      <c r="KAS10" s="81"/>
      <c r="KAT10" s="81"/>
      <c r="KAU10" s="81"/>
      <c r="KAV10" s="81"/>
      <c r="KAW10" s="81"/>
      <c r="KAX10" s="81"/>
      <c r="KAY10" s="81"/>
      <c r="KAZ10" s="81"/>
      <c r="KBA10" s="81"/>
      <c r="KBB10" s="81"/>
      <c r="KBC10" s="81"/>
      <c r="KBD10" s="81"/>
      <c r="KBE10" s="81"/>
      <c r="KBF10" s="81"/>
      <c r="KBG10" s="81"/>
      <c r="KBH10" s="81"/>
      <c r="KBI10" s="81"/>
      <c r="KBJ10" s="81"/>
      <c r="KBK10" s="81"/>
      <c r="KBL10" s="81"/>
      <c r="KBM10" s="81"/>
      <c r="KBN10" s="81"/>
      <c r="KBO10" s="81"/>
      <c r="KBP10" s="81"/>
      <c r="KBQ10" s="81"/>
      <c r="KBR10" s="81"/>
      <c r="KBS10" s="81"/>
      <c r="KBT10" s="81"/>
      <c r="KBU10" s="81"/>
      <c r="KBV10" s="81"/>
      <c r="KBW10" s="81"/>
      <c r="KBX10" s="81"/>
      <c r="KBY10" s="81"/>
      <c r="KBZ10" s="81"/>
      <c r="KCA10" s="81"/>
      <c r="KCB10" s="81"/>
      <c r="KCC10" s="81"/>
      <c r="KCD10" s="81"/>
      <c r="KCE10" s="81"/>
      <c r="KCF10" s="81"/>
      <c r="KCG10" s="81"/>
      <c r="KCH10" s="81"/>
      <c r="KCI10" s="81"/>
      <c r="KCJ10" s="81"/>
      <c r="KCK10" s="81"/>
      <c r="KCL10" s="81"/>
      <c r="KCM10" s="81"/>
      <c r="KCN10" s="81"/>
      <c r="KCO10" s="81"/>
      <c r="KCP10" s="81"/>
      <c r="KCQ10" s="81"/>
      <c r="KCR10" s="81"/>
      <c r="KCS10" s="81"/>
      <c r="KCT10" s="81"/>
      <c r="KCU10" s="81"/>
      <c r="KCV10" s="81"/>
      <c r="KCW10" s="81"/>
      <c r="KCX10" s="81"/>
      <c r="KCY10" s="81"/>
      <c r="KCZ10" s="81"/>
      <c r="KDA10" s="81"/>
      <c r="KDB10" s="81"/>
      <c r="KDC10" s="81"/>
      <c r="KDD10" s="81"/>
      <c r="KDE10" s="81"/>
      <c r="KDF10" s="81"/>
      <c r="KDG10" s="81"/>
      <c r="KDH10" s="81"/>
      <c r="KDI10" s="81"/>
      <c r="KDJ10" s="81"/>
      <c r="KDK10" s="81"/>
      <c r="KDL10" s="81"/>
      <c r="KDM10" s="81"/>
      <c r="KDN10" s="81"/>
      <c r="KDO10" s="81"/>
      <c r="KDP10" s="81"/>
      <c r="KDQ10" s="81"/>
      <c r="KDR10" s="81"/>
      <c r="KDS10" s="81"/>
      <c r="KDT10" s="81"/>
      <c r="KDU10" s="81"/>
      <c r="KDV10" s="81"/>
      <c r="KDW10" s="81"/>
      <c r="KDX10" s="81"/>
      <c r="KDY10" s="81"/>
      <c r="KDZ10" s="81"/>
      <c r="KEA10" s="81"/>
      <c r="KEB10" s="81"/>
      <c r="KEC10" s="81"/>
      <c r="KED10" s="81"/>
      <c r="KEE10" s="81"/>
      <c r="KEF10" s="81"/>
      <c r="KEG10" s="81"/>
      <c r="KEH10" s="81"/>
      <c r="KEI10" s="81"/>
      <c r="KEJ10" s="81"/>
      <c r="KEK10" s="81"/>
      <c r="KEL10" s="81"/>
      <c r="KEM10" s="81"/>
      <c r="KEN10" s="81"/>
      <c r="KEO10" s="81"/>
      <c r="KEP10" s="81"/>
      <c r="KEQ10" s="81"/>
      <c r="KER10" s="81"/>
      <c r="KES10" s="81"/>
      <c r="KET10" s="81"/>
      <c r="KEU10" s="81"/>
      <c r="KEV10" s="81"/>
      <c r="KEW10" s="81"/>
      <c r="KEX10" s="81"/>
      <c r="KEY10" s="81"/>
      <c r="KEZ10" s="81"/>
      <c r="KFA10" s="81"/>
      <c r="KFB10" s="81"/>
      <c r="KFC10" s="81"/>
      <c r="KFD10" s="81"/>
      <c r="KFE10" s="81"/>
      <c r="KFF10" s="81"/>
      <c r="KFG10" s="81"/>
      <c r="KFH10" s="81"/>
      <c r="KFI10" s="81"/>
      <c r="KFJ10" s="81"/>
      <c r="KFK10" s="81"/>
      <c r="KFL10" s="81"/>
      <c r="KFM10" s="81"/>
      <c r="KFN10" s="81"/>
      <c r="KFO10" s="81"/>
      <c r="KFP10" s="81"/>
      <c r="KFQ10" s="81"/>
      <c r="KFR10" s="81"/>
      <c r="KFS10" s="81"/>
      <c r="KFT10" s="81"/>
      <c r="KFU10" s="81"/>
      <c r="KFV10" s="81"/>
      <c r="KFW10" s="81"/>
      <c r="KFX10" s="81"/>
      <c r="KFY10" s="81"/>
      <c r="KFZ10" s="81"/>
      <c r="KGA10" s="81"/>
      <c r="KGB10" s="81"/>
      <c r="KGC10" s="81"/>
      <c r="KGD10" s="81"/>
      <c r="KGE10" s="81"/>
      <c r="KGF10" s="81"/>
      <c r="KGG10" s="81"/>
      <c r="KGH10" s="81"/>
      <c r="KGI10" s="81"/>
      <c r="KGJ10" s="81"/>
      <c r="KGK10" s="81"/>
      <c r="KGL10" s="81"/>
      <c r="KGM10" s="81"/>
      <c r="KGN10" s="81"/>
      <c r="KGO10" s="81"/>
      <c r="KGP10" s="81"/>
      <c r="KGQ10" s="81"/>
      <c r="KGR10" s="81"/>
      <c r="KGS10" s="81"/>
      <c r="KGT10" s="81"/>
      <c r="KGU10" s="81"/>
      <c r="KGV10" s="81"/>
      <c r="KGW10" s="81"/>
      <c r="KGX10" s="81"/>
      <c r="KGY10" s="81"/>
      <c r="KGZ10" s="81"/>
      <c r="KHA10" s="81"/>
      <c r="KHB10" s="81"/>
      <c r="KHC10" s="81"/>
      <c r="KHD10" s="81"/>
      <c r="KHE10" s="81"/>
      <c r="KHF10" s="81"/>
      <c r="KHG10" s="81"/>
      <c r="KHH10" s="81"/>
      <c r="KHI10" s="81"/>
      <c r="KHJ10" s="81"/>
      <c r="KHK10" s="81"/>
      <c r="KHL10" s="81"/>
      <c r="KHM10" s="81"/>
      <c r="KHN10" s="81"/>
      <c r="KHO10" s="81"/>
      <c r="KHP10" s="81"/>
      <c r="KHQ10" s="81"/>
      <c r="KHR10" s="81"/>
      <c r="KHS10" s="81"/>
      <c r="KHT10" s="81"/>
      <c r="KHU10" s="81"/>
      <c r="KHV10" s="81"/>
      <c r="KHW10" s="81"/>
      <c r="KHX10" s="81"/>
      <c r="KHY10" s="81"/>
      <c r="KHZ10" s="81"/>
      <c r="KIA10" s="81"/>
      <c r="KIB10" s="81"/>
      <c r="KIC10" s="81"/>
      <c r="KID10" s="81"/>
      <c r="KIE10" s="81"/>
      <c r="KIF10" s="81"/>
      <c r="KIG10" s="81"/>
      <c r="KIH10" s="81"/>
      <c r="KII10" s="81"/>
      <c r="KIJ10" s="81"/>
      <c r="KIK10" s="81"/>
      <c r="KIL10" s="81"/>
      <c r="KIM10" s="81"/>
      <c r="KIN10" s="81"/>
      <c r="KIO10" s="81"/>
      <c r="KIP10" s="81"/>
      <c r="KIQ10" s="81"/>
      <c r="KIR10" s="81"/>
      <c r="KIS10" s="81"/>
      <c r="KIT10" s="81"/>
      <c r="KIU10" s="81"/>
      <c r="KIV10" s="81"/>
      <c r="KIW10" s="81"/>
      <c r="KIX10" s="81"/>
      <c r="KIY10" s="81"/>
      <c r="KIZ10" s="81"/>
      <c r="KJA10" s="81"/>
      <c r="KJB10" s="81"/>
      <c r="KJC10" s="81"/>
      <c r="KJD10" s="81"/>
      <c r="KJE10" s="81"/>
      <c r="KJF10" s="81"/>
      <c r="KJG10" s="81"/>
      <c r="KJH10" s="81"/>
      <c r="KJI10" s="81"/>
      <c r="KJJ10" s="81"/>
      <c r="KJK10" s="81"/>
      <c r="KJL10" s="81"/>
      <c r="KJM10" s="81"/>
      <c r="KJN10" s="81"/>
      <c r="KJO10" s="81"/>
      <c r="KJP10" s="81"/>
      <c r="KJQ10" s="81"/>
      <c r="KJR10" s="81"/>
      <c r="KJS10" s="81"/>
      <c r="KJT10" s="81"/>
      <c r="KJU10" s="81"/>
      <c r="KJV10" s="81"/>
      <c r="KJW10" s="81"/>
      <c r="KJX10" s="81"/>
      <c r="KJY10" s="81"/>
      <c r="KJZ10" s="81"/>
      <c r="KKA10" s="81"/>
      <c r="KKB10" s="81"/>
      <c r="KKC10" s="81"/>
      <c r="KKD10" s="81"/>
      <c r="KKE10" s="81"/>
      <c r="KKF10" s="81"/>
      <c r="KKG10" s="81"/>
      <c r="KKH10" s="81"/>
      <c r="KKI10" s="81"/>
      <c r="KKJ10" s="81"/>
      <c r="KKK10" s="81"/>
      <c r="KKL10" s="81"/>
      <c r="KKM10" s="81"/>
      <c r="KKN10" s="81"/>
      <c r="KKO10" s="81"/>
      <c r="KKP10" s="81"/>
      <c r="KKQ10" s="81"/>
      <c r="KKR10" s="81"/>
      <c r="KKS10" s="81"/>
      <c r="KKT10" s="81"/>
      <c r="KKU10" s="81"/>
      <c r="KKV10" s="81"/>
      <c r="KKW10" s="81"/>
      <c r="KKX10" s="81"/>
      <c r="KKY10" s="81"/>
      <c r="KKZ10" s="81"/>
      <c r="KLA10" s="81"/>
      <c r="KLB10" s="81"/>
      <c r="KLC10" s="81"/>
      <c r="KLD10" s="81"/>
      <c r="KLE10" s="81"/>
      <c r="KLF10" s="81"/>
      <c r="KLG10" s="81"/>
      <c r="KLH10" s="81"/>
      <c r="KLI10" s="81"/>
      <c r="KLJ10" s="81"/>
      <c r="KLK10" s="81"/>
      <c r="KLL10" s="81"/>
      <c r="KLM10" s="81"/>
      <c r="KLN10" s="81"/>
      <c r="KLO10" s="81"/>
      <c r="KLP10" s="81"/>
      <c r="KLQ10" s="81"/>
      <c r="KLR10" s="81"/>
      <c r="KLS10" s="81"/>
      <c r="KLT10" s="81"/>
      <c r="KLU10" s="81"/>
      <c r="KLV10" s="81"/>
      <c r="KLW10" s="81"/>
      <c r="KLX10" s="81"/>
      <c r="KLY10" s="81"/>
      <c r="KLZ10" s="81"/>
      <c r="KMA10" s="81"/>
      <c r="KMB10" s="81"/>
      <c r="KMC10" s="81"/>
      <c r="KMD10" s="81"/>
      <c r="KME10" s="81"/>
      <c r="KMF10" s="81"/>
      <c r="KMG10" s="81"/>
      <c r="KMH10" s="81"/>
      <c r="KMI10" s="81"/>
      <c r="KMJ10" s="81"/>
      <c r="KMK10" s="81"/>
      <c r="KML10" s="81"/>
      <c r="KMM10" s="81"/>
      <c r="KMN10" s="81"/>
      <c r="KMO10" s="81"/>
      <c r="KMP10" s="81"/>
      <c r="KMQ10" s="81"/>
      <c r="KMR10" s="81"/>
      <c r="KMS10" s="81"/>
      <c r="KMT10" s="81"/>
      <c r="KMU10" s="81"/>
      <c r="KMV10" s="81"/>
      <c r="KMW10" s="81"/>
      <c r="KMX10" s="81"/>
      <c r="KMY10" s="81"/>
      <c r="KMZ10" s="81"/>
      <c r="KNA10" s="81"/>
      <c r="KNB10" s="81"/>
      <c r="KNC10" s="81"/>
      <c r="KND10" s="81"/>
      <c r="KNE10" s="81"/>
      <c r="KNF10" s="81"/>
      <c r="KNG10" s="81"/>
      <c r="KNH10" s="81"/>
      <c r="KNI10" s="81"/>
      <c r="KNJ10" s="81"/>
      <c r="KNK10" s="81"/>
      <c r="KNL10" s="81"/>
      <c r="KNM10" s="81"/>
      <c r="KNN10" s="81"/>
      <c r="KNO10" s="81"/>
      <c r="KNP10" s="81"/>
      <c r="KNQ10" s="81"/>
      <c r="KNR10" s="81"/>
      <c r="KNS10" s="81"/>
      <c r="KNT10" s="81"/>
      <c r="KNU10" s="81"/>
      <c r="KNV10" s="81"/>
      <c r="KNW10" s="81"/>
      <c r="KNX10" s="81"/>
      <c r="KNY10" s="81"/>
      <c r="KNZ10" s="81"/>
      <c r="KOA10" s="81"/>
      <c r="KOB10" s="81"/>
      <c r="KOC10" s="81"/>
      <c r="KOD10" s="81"/>
      <c r="KOE10" s="81"/>
      <c r="KOF10" s="81"/>
      <c r="KOG10" s="81"/>
      <c r="KOH10" s="81"/>
      <c r="KOI10" s="81"/>
      <c r="KOJ10" s="81"/>
      <c r="KOK10" s="81"/>
      <c r="KOL10" s="81"/>
      <c r="KOM10" s="81"/>
      <c r="KON10" s="81"/>
      <c r="KOO10" s="81"/>
      <c r="KOP10" s="81"/>
      <c r="KOQ10" s="81"/>
      <c r="KOR10" s="81"/>
      <c r="KOS10" s="81"/>
      <c r="KOT10" s="81"/>
      <c r="KOU10" s="81"/>
      <c r="KOV10" s="81"/>
      <c r="KOW10" s="81"/>
      <c r="KOX10" s="81"/>
      <c r="KOY10" s="81"/>
      <c r="KOZ10" s="81"/>
      <c r="KPA10" s="81"/>
      <c r="KPB10" s="81"/>
      <c r="KPC10" s="81"/>
      <c r="KPD10" s="81"/>
      <c r="KPE10" s="81"/>
      <c r="KPF10" s="81"/>
      <c r="KPG10" s="81"/>
      <c r="KPH10" s="81"/>
      <c r="KPI10" s="81"/>
      <c r="KPJ10" s="81"/>
      <c r="KPK10" s="81"/>
      <c r="KPL10" s="81"/>
      <c r="KPM10" s="81"/>
      <c r="KPN10" s="81"/>
      <c r="KPO10" s="81"/>
      <c r="KPP10" s="81"/>
      <c r="KPQ10" s="81"/>
      <c r="KPR10" s="81"/>
      <c r="KPS10" s="81"/>
      <c r="KPT10" s="81"/>
      <c r="KPU10" s="81"/>
      <c r="KPV10" s="81"/>
      <c r="KPW10" s="81"/>
      <c r="KPX10" s="81"/>
      <c r="KPY10" s="81"/>
      <c r="KPZ10" s="81"/>
      <c r="KQA10" s="81"/>
      <c r="KQB10" s="81"/>
      <c r="KQC10" s="81"/>
      <c r="KQD10" s="81"/>
      <c r="KQE10" s="81"/>
      <c r="KQF10" s="81"/>
      <c r="KQG10" s="81"/>
      <c r="KQH10" s="81"/>
      <c r="KQI10" s="81"/>
      <c r="KQJ10" s="81"/>
      <c r="KQK10" s="81"/>
      <c r="KQL10" s="81"/>
      <c r="KQM10" s="81"/>
      <c r="KQN10" s="81"/>
      <c r="KQO10" s="81"/>
      <c r="KQP10" s="81"/>
      <c r="KQQ10" s="81"/>
      <c r="KQR10" s="81"/>
      <c r="KQS10" s="81"/>
      <c r="KQT10" s="81"/>
      <c r="KQU10" s="81"/>
      <c r="KQV10" s="81"/>
      <c r="KQW10" s="81"/>
      <c r="KQX10" s="81"/>
      <c r="KQY10" s="81"/>
      <c r="KQZ10" s="81"/>
      <c r="KRA10" s="81"/>
      <c r="KRB10" s="81"/>
      <c r="KRC10" s="81"/>
      <c r="KRD10" s="81"/>
      <c r="KRE10" s="81"/>
      <c r="KRF10" s="81"/>
      <c r="KRG10" s="81"/>
      <c r="KRH10" s="81"/>
      <c r="KRI10" s="81"/>
      <c r="KRJ10" s="81"/>
      <c r="KRK10" s="81"/>
      <c r="KRL10" s="81"/>
      <c r="KRM10" s="81"/>
      <c r="KRN10" s="81"/>
      <c r="KRO10" s="81"/>
      <c r="KRP10" s="81"/>
      <c r="KRQ10" s="81"/>
      <c r="KRR10" s="81"/>
      <c r="KRS10" s="81"/>
      <c r="KRT10" s="81"/>
      <c r="KRU10" s="81"/>
      <c r="KRV10" s="81"/>
      <c r="KRW10" s="81"/>
      <c r="KRX10" s="81"/>
      <c r="KRY10" s="81"/>
      <c r="KRZ10" s="81"/>
      <c r="KSA10" s="81"/>
      <c r="KSB10" s="81"/>
      <c r="KSC10" s="81"/>
      <c r="KSD10" s="81"/>
      <c r="KSE10" s="81"/>
      <c r="KSF10" s="81"/>
      <c r="KSG10" s="81"/>
      <c r="KSH10" s="81"/>
      <c r="KSI10" s="81"/>
      <c r="KSJ10" s="81"/>
      <c r="KSK10" s="81"/>
      <c r="KSL10" s="81"/>
      <c r="KSM10" s="81"/>
      <c r="KSN10" s="81"/>
      <c r="KSO10" s="81"/>
      <c r="KSP10" s="81"/>
      <c r="KSQ10" s="81"/>
      <c r="KSR10" s="81"/>
      <c r="KSS10" s="81"/>
      <c r="KST10" s="81"/>
      <c r="KSU10" s="81"/>
      <c r="KSV10" s="81"/>
      <c r="KSW10" s="81"/>
      <c r="KSX10" s="81"/>
      <c r="KSY10" s="81"/>
      <c r="KSZ10" s="81"/>
      <c r="KTA10" s="81"/>
      <c r="KTB10" s="81"/>
      <c r="KTC10" s="81"/>
      <c r="KTD10" s="81"/>
      <c r="KTE10" s="81"/>
      <c r="KTF10" s="81"/>
      <c r="KTG10" s="81"/>
      <c r="KTH10" s="81"/>
      <c r="KTI10" s="81"/>
      <c r="KTJ10" s="81"/>
      <c r="KTK10" s="81"/>
      <c r="KTL10" s="81"/>
      <c r="KTM10" s="81"/>
      <c r="KTN10" s="81"/>
      <c r="KTO10" s="81"/>
      <c r="KTP10" s="81"/>
      <c r="KTQ10" s="81"/>
      <c r="KTR10" s="81"/>
      <c r="KTS10" s="81"/>
      <c r="KTT10" s="81"/>
      <c r="KTU10" s="81"/>
      <c r="KTV10" s="81"/>
      <c r="KTW10" s="81"/>
      <c r="KTX10" s="81"/>
      <c r="KTY10" s="81"/>
      <c r="KTZ10" s="81"/>
      <c r="KUA10" s="81"/>
      <c r="KUB10" s="81"/>
      <c r="KUC10" s="81"/>
      <c r="KUD10" s="81"/>
      <c r="KUE10" s="81"/>
      <c r="KUF10" s="81"/>
      <c r="KUG10" s="81"/>
      <c r="KUH10" s="81"/>
      <c r="KUI10" s="81"/>
      <c r="KUJ10" s="81"/>
      <c r="KUK10" s="81"/>
      <c r="KUL10" s="81"/>
      <c r="KUM10" s="81"/>
      <c r="KUN10" s="81"/>
      <c r="KUO10" s="81"/>
      <c r="KUP10" s="81"/>
      <c r="KUQ10" s="81"/>
      <c r="KUR10" s="81"/>
      <c r="KUS10" s="81"/>
      <c r="KUT10" s="81"/>
      <c r="KUU10" s="81"/>
      <c r="KUV10" s="81"/>
      <c r="KUW10" s="81"/>
      <c r="KUX10" s="81"/>
      <c r="KUY10" s="81"/>
      <c r="KUZ10" s="81"/>
      <c r="KVA10" s="81"/>
      <c r="KVB10" s="81"/>
      <c r="KVC10" s="81"/>
      <c r="KVD10" s="81"/>
      <c r="KVE10" s="81"/>
      <c r="KVF10" s="81"/>
      <c r="KVG10" s="81"/>
      <c r="KVH10" s="81"/>
      <c r="KVI10" s="81"/>
      <c r="KVJ10" s="81"/>
      <c r="KVK10" s="81"/>
      <c r="KVL10" s="81"/>
      <c r="KVM10" s="81"/>
      <c r="KVN10" s="81"/>
      <c r="KVO10" s="81"/>
      <c r="KVP10" s="81"/>
      <c r="KVQ10" s="81"/>
      <c r="KVR10" s="81"/>
      <c r="KVS10" s="81"/>
      <c r="KVT10" s="81"/>
      <c r="KVU10" s="81"/>
      <c r="KVV10" s="81"/>
      <c r="KVW10" s="81"/>
      <c r="KVX10" s="81"/>
      <c r="KVY10" s="81"/>
      <c r="KVZ10" s="81"/>
      <c r="KWA10" s="81"/>
      <c r="KWB10" s="81"/>
      <c r="KWC10" s="81"/>
      <c r="KWD10" s="81"/>
      <c r="KWE10" s="81"/>
      <c r="KWF10" s="81"/>
      <c r="KWG10" s="81"/>
      <c r="KWH10" s="81"/>
      <c r="KWI10" s="81"/>
      <c r="KWJ10" s="81"/>
      <c r="KWK10" s="81"/>
      <c r="KWL10" s="81"/>
      <c r="KWM10" s="81"/>
      <c r="KWN10" s="81"/>
      <c r="KWO10" s="81"/>
      <c r="KWP10" s="81"/>
      <c r="KWQ10" s="81"/>
      <c r="KWR10" s="81"/>
      <c r="KWS10" s="81"/>
      <c r="KWT10" s="81"/>
      <c r="KWU10" s="81"/>
      <c r="KWV10" s="81"/>
      <c r="KWW10" s="81"/>
      <c r="KWX10" s="81"/>
      <c r="KWY10" s="81"/>
      <c r="KWZ10" s="81"/>
      <c r="KXA10" s="81"/>
      <c r="KXB10" s="81"/>
      <c r="KXC10" s="81"/>
      <c r="KXD10" s="81"/>
      <c r="KXE10" s="81"/>
      <c r="KXF10" s="81"/>
      <c r="KXG10" s="81"/>
      <c r="KXH10" s="81"/>
      <c r="KXI10" s="81"/>
      <c r="KXJ10" s="81"/>
      <c r="KXK10" s="81"/>
      <c r="KXL10" s="81"/>
      <c r="KXM10" s="81"/>
      <c r="KXN10" s="81"/>
      <c r="KXO10" s="81"/>
      <c r="KXP10" s="81"/>
      <c r="KXQ10" s="81"/>
      <c r="KXR10" s="81"/>
      <c r="KXS10" s="81"/>
      <c r="KXT10" s="81"/>
      <c r="KXU10" s="81"/>
      <c r="KXV10" s="81"/>
      <c r="KXW10" s="81"/>
      <c r="KXX10" s="81"/>
      <c r="KXY10" s="81"/>
      <c r="KXZ10" s="81"/>
      <c r="KYA10" s="81"/>
      <c r="KYB10" s="81"/>
      <c r="KYC10" s="81"/>
      <c r="KYD10" s="81"/>
      <c r="KYE10" s="81"/>
      <c r="KYF10" s="81"/>
      <c r="KYG10" s="81"/>
      <c r="KYH10" s="81"/>
      <c r="KYI10" s="81"/>
      <c r="KYJ10" s="81"/>
      <c r="KYK10" s="81"/>
      <c r="KYL10" s="81"/>
      <c r="KYM10" s="81"/>
      <c r="KYN10" s="81"/>
      <c r="KYO10" s="81"/>
      <c r="KYP10" s="81"/>
      <c r="KYQ10" s="81"/>
      <c r="KYR10" s="81"/>
      <c r="KYS10" s="81"/>
      <c r="KYT10" s="81"/>
      <c r="KYU10" s="81"/>
      <c r="KYV10" s="81"/>
      <c r="KYW10" s="81"/>
      <c r="KYX10" s="81"/>
      <c r="KYY10" s="81"/>
      <c r="KYZ10" s="81"/>
      <c r="KZA10" s="81"/>
      <c r="KZB10" s="81"/>
      <c r="KZC10" s="81"/>
      <c r="KZD10" s="81"/>
      <c r="KZE10" s="81"/>
      <c r="KZF10" s="81"/>
      <c r="KZG10" s="81"/>
      <c r="KZH10" s="81"/>
      <c r="KZI10" s="81"/>
      <c r="KZJ10" s="81"/>
      <c r="KZK10" s="81"/>
      <c r="KZL10" s="81"/>
      <c r="KZM10" s="81"/>
      <c r="KZN10" s="81"/>
      <c r="KZO10" s="81"/>
      <c r="KZP10" s="81"/>
      <c r="KZQ10" s="81"/>
      <c r="KZR10" s="81"/>
      <c r="KZS10" s="81"/>
      <c r="KZT10" s="81"/>
      <c r="KZU10" s="81"/>
      <c r="KZV10" s="81"/>
      <c r="KZW10" s="81"/>
      <c r="KZX10" s="81"/>
      <c r="KZY10" s="81"/>
      <c r="KZZ10" s="81"/>
      <c r="LAA10" s="81"/>
      <c r="LAB10" s="81"/>
      <c r="LAC10" s="81"/>
      <c r="LAD10" s="81"/>
      <c r="LAE10" s="81"/>
      <c r="LAF10" s="81"/>
      <c r="LAG10" s="81"/>
      <c r="LAH10" s="81"/>
      <c r="LAI10" s="81"/>
      <c r="LAJ10" s="81"/>
      <c r="LAK10" s="81"/>
      <c r="LAL10" s="81"/>
      <c r="LAM10" s="81"/>
      <c r="LAN10" s="81"/>
      <c r="LAO10" s="81"/>
      <c r="LAP10" s="81"/>
      <c r="LAQ10" s="81"/>
      <c r="LAR10" s="81"/>
      <c r="LAS10" s="81"/>
      <c r="LAT10" s="81"/>
      <c r="LAU10" s="81"/>
      <c r="LAV10" s="81"/>
      <c r="LAW10" s="81"/>
      <c r="LAX10" s="81"/>
      <c r="LAY10" s="81"/>
      <c r="LAZ10" s="81"/>
      <c r="LBA10" s="81"/>
      <c r="LBB10" s="81"/>
      <c r="LBC10" s="81"/>
      <c r="LBD10" s="81"/>
      <c r="LBE10" s="81"/>
      <c r="LBF10" s="81"/>
      <c r="LBG10" s="81"/>
      <c r="LBH10" s="81"/>
      <c r="LBI10" s="81"/>
      <c r="LBJ10" s="81"/>
      <c r="LBK10" s="81"/>
      <c r="LBL10" s="81"/>
      <c r="LBM10" s="81"/>
      <c r="LBN10" s="81"/>
      <c r="LBO10" s="81"/>
      <c r="LBP10" s="81"/>
      <c r="LBQ10" s="81"/>
      <c r="LBR10" s="81"/>
      <c r="LBS10" s="81"/>
      <c r="LBT10" s="81"/>
      <c r="LBU10" s="81"/>
      <c r="LBV10" s="81"/>
      <c r="LBW10" s="81"/>
      <c r="LBX10" s="81"/>
      <c r="LBY10" s="81"/>
      <c r="LBZ10" s="81"/>
      <c r="LCA10" s="81"/>
      <c r="LCB10" s="81"/>
      <c r="LCC10" s="81"/>
      <c r="LCD10" s="81"/>
      <c r="LCE10" s="81"/>
      <c r="LCF10" s="81"/>
      <c r="LCG10" s="81"/>
      <c r="LCH10" s="81"/>
      <c r="LCI10" s="81"/>
      <c r="LCJ10" s="81"/>
      <c r="LCK10" s="81"/>
      <c r="LCL10" s="81"/>
      <c r="LCM10" s="81"/>
      <c r="LCN10" s="81"/>
      <c r="LCO10" s="81"/>
      <c r="LCP10" s="81"/>
      <c r="LCQ10" s="81"/>
      <c r="LCR10" s="81"/>
      <c r="LCS10" s="81"/>
      <c r="LCT10" s="81"/>
      <c r="LCU10" s="81"/>
      <c r="LCV10" s="81"/>
      <c r="LCW10" s="81"/>
      <c r="LCX10" s="81"/>
      <c r="LCY10" s="81"/>
      <c r="LCZ10" s="81"/>
      <c r="LDA10" s="81"/>
      <c r="LDB10" s="81"/>
      <c r="LDC10" s="81"/>
      <c r="LDD10" s="81"/>
      <c r="LDE10" s="81"/>
      <c r="LDF10" s="81"/>
      <c r="LDG10" s="81"/>
      <c r="LDH10" s="81"/>
      <c r="LDI10" s="81"/>
      <c r="LDJ10" s="81"/>
      <c r="LDK10" s="81"/>
      <c r="LDL10" s="81"/>
      <c r="LDM10" s="81"/>
      <c r="LDN10" s="81"/>
      <c r="LDO10" s="81"/>
      <c r="LDP10" s="81"/>
      <c r="LDQ10" s="81"/>
      <c r="LDR10" s="81"/>
      <c r="LDS10" s="81"/>
      <c r="LDT10" s="81"/>
      <c r="LDU10" s="81"/>
      <c r="LDV10" s="81"/>
      <c r="LDW10" s="81"/>
      <c r="LDX10" s="81"/>
      <c r="LDY10" s="81"/>
      <c r="LDZ10" s="81"/>
      <c r="LEA10" s="81"/>
      <c r="LEB10" s="81"/>
      <c r="LEC10" s="81"/>
      <c r="LED10" s="81"/>
      <c r="LEE10" s="81"/>
      <c r="LEF10" s="81"/>
      <c r="LEG10" s="81"/>
      <c r="LEH10" s="81"/>
      <c r="LEI10" s="81"/>
      <c r="LEJ10" s="81"/>
      <c r="LEK10" s="81"/>
      <c r="LEL10" s="81"/>
      <c r="LEM10" s="81"/>
      <c r="LEN10" s="81"/>
      <c r="LEO10" s="81"/>
      <c r="LEP10" s="81"/>
      <c r="LEQ10" s="81"/>
      <c r="LER10" s="81"/>
      <c r="LES10" s="81"/>
      <c r="LET10" s="81"/>
      <c r="LEU10" s="81"/>
      <c r="LEV10" s="81"/>
      <c r="LEW10" s="81"/>
      <c r="LEX10" s="81"/>
      <c r="LEY10" s="81"/>
      <c r="LEZ10" s="81"/>
      <c r="LFA10" s="81"/>
      <c r="LFB10" s="81"/>
      <c r="LFC10" s="81"/>
      <c r="LFD10" s="81"/>
      <c r="LFE10" s="81"/>
      <c r="LFF10" s="81"/>
      <c r="LFG10" s="81"/>
      <c r="LFH10" s="81"/>
      <c r="LFI10" s="81"/>
      <c r="LFJ10" s="81"/>
      <c r="LFK10" s="81"/>
      <c r="LFL10" s="81"/>
      <c r="LFM10" s="81"/>
      <c r="LFN10" s="81"/>
      <c r="LFO10" s="81"/>
      <c r="LFP10" s="81"/>
      <c r="LFQ10" s="81"/>
      <c r="LFR10" s="81"/>
      <c r="LFS10" s="81"/>
      <c r="LFT10" s="81"/>
      <c r="LFU10" s="81"/>
      <c r="LFV10" s="81"/>
      <c r="LFW10" s="81"/>
      <c r="LFX10" s="81"/>
      <c r="LFY10" s="81"/>
      <c r="LFZ10" s="81"/>
      <c r="LGA10" s="81"/>
      <c r="LGB10" s="81"/>
      <c r="LGC10" s="81"/>
      <c r="LGD10" s="81"/>
      <c r="LGE10" s="81"/>
      <c r="LGF10" s="81"/>
      <c r="LGG10" s="81"/>
      <c r="LGH10" s="81"/>
      <c r="LGI10" s="81"/>
      <c r="LGJ10" s="81"/>
      <c r="LGK10" s="81"/>
      <c r="LGL10" s="81"/>
      <c r="LGM10" s="81"/>
      <c r="LGN10" s="81"/>
      <c r="LGO10" s="81"/>
      <c r="LGP10" s="81"/>
      <c r="LGQ10" s="81"/>
      <c r="LGR10" s="81"/>
      <c r="LGS10" s="81"/>
      <c r="LGT10" s="81"/>
      <c r="LGU10" s="81"/>
      <c r="LGV10" s="81"/>
      <c r="LGW10" s="81"/>
      <c r="LGX10" s="81"/>
      <c r="LGY10" s="81"/>
      <c r="LGZ10" s="81"/>
      <c r="LHA10" s="81"/>
      <c r="LHB10" s="81"/>
      <c r="LHC10" s="81"/>
      <c r="LHD10" s="81"/>
      <c r="LHE10" s="81"/>
      <c r="LHF10" s="81"/>
      <c r="LHG10" s="81"/>
      <c r="LHH10" s="81"/>
      <c r="LHI10" s="81"/>
      <c r="LHJ10" s="81"/>
      <c r="LHK10" s="81"/>
      <c r="LHL10" s="81"/>
      <c r="LHM10" s="81"/>
      <c r="LHN10" s="81"/>
      <c r="LHO10" s="81"/>
      <c r="LHP10" s="81"/>
      <c r="LHQ10" s="81"/>
      <c r="LHR10" s="81"/>
      <c r="LHS10" s="81"/>
      <c r="LHT10" s="81"/>
      <c r="LHU10" s="81"/>
      <c r="LHV10" s="81"/>
      <c r="LHW10" s="81"/>
      <c r="LHX10" s="81"/>
      <c r="LHY10" s="81"/>
      <c r="LHZ10" s="81"/>
      <c r="LIA10" s="81"/>
      <c r="LIB10" s="81"/>
      <c r="LIC10" s="81"/>
      <c r="LID10" s="81"/>
      <c r="LIE10" s="81"/>
      <c r="LIF10" s="81"/>
      <c r="LIG10" s="81"/>
      <c r="LIH10" s="81"/>
      <c r="LII10" s="81"/>
      <c r="LIJ10" s="81"/>
      <c r="LIK10" s="81"/>
      <c r="LIL10" s="81"/>
      <c r="LIM10" s="81"/>
      <c r="LIN10" s="81"/>
      <c r="LIO10" s="81"/>
      <c r="LIP10" s="81"/>
      <c r="LIQ10" s="81"/>
      <c r="LIR10" s="81"/>
      <c r="LIS10" s="81"/>
      <c r="LIT10" s="81"/>
      <c r="LIU10" s="81"/>
      <c r="LIV10" s="81"/>
      <c r="LIW10" s="81"/>
      <c r="LIX10" s="81"/>
      <c r="LIY10" s="81"/>
      <c r="LIZ10" s="81"/>
      <c r="LJA10" s="81"/>
      <c r="LJB10" s="81"/>
      <c r="LJC10" s="81"/>
      <c r="LJD10" s="81"/>
      <c r="LJE10" s="81"/>
      <c r="LJF10" s="81"/>
      <c r="LJG10" s="81"/>
      <c r="LJH10" s="81"/>
      <c r="LJI10" s="81"/>
      <c r="LJJ10" s="81"/>
      <c r="LJK10" s="81"/>
      <c r="LJL10" s="81"/>
      <c r="LJM10" s="81"/>
      <c r="LJN10" s="81"/>
      <c r="LJO10" s="81"/>
      <c r="LJP10" s="81"/>
      <c r="LJQ10" s="81"/>
      <c r="LJR10" s="81"/>
      <c r="LJS10" s="81"/>
      <c r="LJT10" s="81"/>
      <c r="LJU10" s="81"/>
      <c r="LJV10" s="81"/>
      <c r="LJW10" s="81"/>
      <c r="LJX10" s="81"/>
      <c r="LJY10" s="81"/>
      <c r="LJZ10" s="81"/>
      <c r="LKA10" s="81"/>
      <c r="LKB10" s="81"/>
      <c r="LKC10" s="81"/>
      <c r="LKD10" s="81"/>
      <c r="LKE10" s="81"/>
      <c r="LKF10" s="81"/>
      <c r="LKG10" s="81"/>
      <c r="LKH10" s="81"/>
      <c r="LKI10" s="81"/>
      <c r="LKJ10" s="81"/>
      <c r="LKK10" s="81"/>
      <c r="LKL10" s="81"/>
      <c r="LKM10" s="81"/>
      <c r="LKN10" s="81"/>
      <c r="LKO10" s="81"/>
      <c r="LKP10" s="81"/>
      <c r="LKQ10" s="81"/>
      <c r="LKR10" s="81"/>
      <c r="LKS10" s="81"/>
      <c r="LKT10" s="81"/>
      <c r="LKU10" s="81"/>
      <c r="LKV10" s="81"/>
      <c r="LKW10" s="81"/>
      <c r="LKX10" s="81"/>
      <c r="LKY10" s="81"/>
      <c r="LKZ10" s="81"/>
      <c r="LLA10" s="81"/>
      <c r="LLB10" s="81"/>
      <c r="LLC10" s="81"/>
      <c r="LLD10" s="81"/>
      <c r="LLE10" s="81"/>
      <c r="LLF10" s="81"/>
      <c r="LLG10" s="81"/>
      <c r="LLH10" s="81"/>
      <c r="LLI10" s="81"/>
      <c r="LLJ10" s="81"/>
      <c r="LLK10" s="81"/>
      <c r="LLL10" s="81"/>
      <c r="LLM10" s="81"/>
      <c r="LLN10" s="81"/>
      <c r="LLO10" s="81"/>
      <c r="LLP10" s="81"/>
      <c r="LLQ10" s="81"/>
      <c r="LLR10" s="81"/>
      <c r="LLS10" s="81"/>
      <c r="LLT10" s="81"/>
      <c r="LLU10" s="81"/>
      <c r="LLV10" s="81"/>
      <c r="LLW10" s="81"/>
      <c r="LLX10" s="81"/>
      <c r="LLY10" s="81"/>
      <c r="LLZ10" s="81"/>
      <c r="LMA10" s="81"/>
      <c r="LMB10" s="81"/>
      <c r="LMC10" s="81"/>
      <c r="LMD10" s="81"/>
      <c r="LME10" s="81"/>
      <c r="LMF10" s="81"/>
      <c r="LMG10" s="81"/>
      <c r="LMH10" s="81"/>
      <c r="LMI10" s="81"/>
      <c r="LMJ10" s="81"/>
      <c r="LMK10" s="81"/>
      <c r="LML10" s="81"/>
      <c r="LMM10" s="81"/>
      <c r="LMN10" s="81"/>
      <c r="LMO10" s="81"/>
      <c r="LMP10" s="81"/>
      <c r="LMQ10" s="81"/>
      <c r="LMR10" s="81"/>
      <c r="LMS10" s="81"/>
      <c r="LMT10" s="81"/>
      <c r="LMU10" s="81"/>
      <c r="LMV10" s="81"/>
      <c r="LMW10" s="81"/>
      <c r="LMX10" s="81"/>
      <c r="LMY10" s="81"/>
      <c r="LMZ10" s="81"/>
      <c r="LNA10" s="81"/>
      <c r="LNB10" s="81"/>
      <c r="LNC10" s="81"/>
      <c r="LND10" s="81"/>
      <c r="LNE10" s="81"/>
      <c r="LNF10" s="81"/>
      <c r="LNG10" s="81"/>
      <c r="LNH10" s="81"/>
      <c r="LNI10" s="81"/>
      <c r="LNJ10" s="81"/>
      <c r="LNK10" s="81"/>
      <c r="LNL10" s="81"/>
      <c r="LNM10" s="81"/>
      <c r="LNN10" s="81"/>
      <c r="LNO10" s="81"/>
      <c r="LNP10" s="81"/>
      <c r="LNQ10" s="81"/>
      <c r="LNR10" s="81"/>
      <c r="LNS10" s="81"/>
      <c r="LNT10" s="81"/>
      <c r="LNU10" s="81"/>
      <c r="LNV10" s="81"/>
      <c r="LNW10" s="81"/>
      <c r="LNX10" s="81"/>
      <c r="LNY10" s="81"/>
      <c r="LNZ10" s="81"/>
      <c r="LOA10" s="81"/>
      <c r="LOB10" s="81"/>
      <c r="LOC10" s="81"/>
      <c r="LOD10" s="81"/>
      <c r="LOE10" s="81"/>
      <c r="LOF10" s="81"/>
      <c r="LOG10" s="81"/>
      <c r="LOH10" s="81"/>
      <c r="LOI10" s="81"/>
      <c r="LOJ10" s="81"/>
      <c r="LOK10" s="81"/>
      <c r="LOL10" s="81"/>
      <c r="LOM10" s="81"/>
      <c r="LON10" s="81"/>
      <c r="LOO10" s="81"/>
      <c r="LOP10" s="81"/>
      <c r="LOQ10" s="81"/>
      <c r="LOR10" s="81"/>
      <c r="LOS10" s="81"/>
      <c r="LOT10" s="81"/>
      <c r="LOU10" s="81"/>
      <c r="LOV10" s="81"/>
      <c r="LOW10" s="81"/>
      <c r="LOX10" s="81"/>
      <c r="LOY10" s="81"/>
      <c r="LOZ10" s="81"/>
      <c r="LPA10" s="81"/>
      <c r="LPB10" s="81"/>
      <c r="LPC10" s="81"/>
      <c r="LPD10" s="81"/>
      <c r="LPE10" s="81"/>
      <c r="LPF10" s="81"/>
      <c r="LPG10" s="81"/>
      <c r="LPH10" s="81"/>
      <c r="LPI10" s="81"/>
      <c r="LPJ10" s="81"/>
      <c r="LPK10" s="81"/>
      <c r="LPL10" s="81"/>
      <c r="LPM10" s="81"/>
      <c r="LPN10" s="81"/>
      <c r="LPO10" s="81"/>
      <c r="LPP10" s="81"/>
      <c r="LPQ10" s="81"/>
      <c r="LPR10" s="81"/>
      <c r="LPS10" s="81"/>
      <c r="LPT10" s="81"/>
      <c r="LPU10" s="81"/>
      <c r="LPV10" s="81"/>
      <c r="LPW10" s="81"/>
      <c r="LPX10" s="81"/>
      <c r="LPY10" s="81"/>
      <c r="LPZ10" s="81"/>
      <c r="LQA10" s="81"/>
      <c r="LQB10" s="81"/>
      <c r="LQC10" s="81"/>
      <c r="LQD10" s="81"/>
      <c r="LQE10" s="81"/>
      <c r="LQF10" s="81"/>
      <c r="LQG10" s="81"/>
      <c r="LQH10" s="81"/>
      <c r="LQI10" s="81"/>
      <c r="LQJ10" s="81"/>
      <c r="LQK10" s="81"/>
      <c r="LQL10" s="81"/>
      <c r="LQM10" s="81"/>
      <c r="LQN10" s="81"/>
      <c r="LQO10" s="81"/>
      <c r="LQP10" s="81"/>
      <c r="LQQ10" s="81"/>
      <c r="LQR10" s="81"/>
      <c r="LQS10" s="81"/>
      <c r="LQT10" s="81"/>
      <c r="LQU10" s="81"/>
      <c r="LQV10" s="81"/>
      <c r="LQW10" s="81"/>
      <c r="LQX10" s="81"/>
      <c r="LQY10" s="81"/>
      <c r="LQZ10" s="81"/>
      <c r="LRA10" s="81"/>
      <c r="LRB10" s="81"/>
      <c r="LRC10" s="81"/>
      <c r="LRD10" s="81"/>
      <c r="LRE10" s="81"/>
      <c r="LRF10" s="81"/>
      <c r="LRG10" s="81"/>
      <c r="LRH10" s="81"/>
      <c r="LRI10" s="81"/>
      <c r="LRJ10" s="81"/>
      <c r="LRK10" s="81"/>
      <c r="LRL10" s="81"/>
      <c r="LRM10" s="81"/>
      <c r="LRN10" s="81"/>
      <c r="LRO10" s="81"/>
      <c r="LRP10" s="81"/>
      <c r="LRQ10" s="81"/>
      <c r="LRR10" s="81"/>
      <c r="LRS10" s="81"/>
      <c r="LRT10" s="81"/>
      <c r="LRU10" s="81"/>
      <c r="LRV10" s="81"/>
      <c r="LRW10" s="81"/>
      <c r="LRX10" s="81"/>
      <c r="LRY10" s="81"/>
      <c r="LRZ10" s="81"/>
      <c r="LSA10" s="81"/>
      <c r="LSB10" s="81"/>
      <c r="LSC10" s="81"/>
      <c r="LSD10" s="81"/>
      <c r="LSE10" s="81"/>
      <c r="LSF10" s="81"/>
      <c r="LSG10" s="81"/>
      <c r="LSH10" s="81"/>
      <c r="LSI10" s="81"/>
      <c r="LSJ10" s="81"/>
      <c r="LSK10" s="81"/>
      <c r="LSL10" s="81"/>
      <c r="LSM10" s="81"/>
      <c r="LSN10" s="81"/>
      <c r="LSO10" s="81"/>
      <c r="LSP10" s="81"/>
      <c r="LSQ10" s="81"/>
      <c r="LSR10" s="81"/>
      <c r="LSS10" s="81"/>
      <c r="LST10" s="81"/>
      <c r="LSU10" s="81"/>
      <c r="LSV10" s="81"/>
      <c r="LSW10" s="81"/>
      <c r="LSX10" s="81"/>
      <c r="LSY10" s="81"/>
      <c r="LSZ10" s="81"/>
      <c r="LTA10" s="81"/>
      <c r="LTB10" s="81"/>
      <c r="LTC10" s="81"/>
      <c r="LTD10" s="81"/>
      <c r="LTE10" s="81"/>
      <c r="LTF10" s="81"/>
      <c r="LTG10" s="81"/>
      <c r="LTH10" s="81"/>
      <c r="LTI10" s="81"/>
      <c r="LTJ10" s="81"/>
      <c r="LTK10" s="81"/>
      <c r="LTL10" s="81"/>
      <c r="LTM10" s="81"/>
      <c r="LTN10" s="81"/>
      <c r="LTO10" s="81"/>
      <c r="LTP10" s="81"/>
      <c r="LTQ10" s="81"/>
      <c r="LTR10" s="81"/>
      <c r="LTS10" s="81"/>
      <c r="LTT10" s="81"/>
      <c r="LTU10" s="81"/>
      <c r="LTV10" s="81"/>
      <c r="LTW10" s="81"/>
      <c r="LTX10" s="81"/>
      <c r="LTY10" s="81"/>
      <c r="LTZ10" s="81"/>
      <c r="LUA10" s="81"/>
      <c r="LUB10" s="81"/>
      <c r="LUC10" s="81"/>
      <c r="LUD10" s="81"/>
      <c r="LUE10" s="81"/>
      <c r="LUF10" s="81"/>
      <c r="LUG10" s="81"/>
      <c r="LUH10" s="81"/>
      <c r="LUI10" s="81"/>
      <c r="LUJ10" s="81"/>
      <c r="LUK10" s="81"/>
      <c r="LUL10" s="81"/>
      <c r="LUM10" s="81"/>
      <c r="LUN10" s="81"/>
      <c r="LUO10" s="81"/>
      <c r="LUP10" s="81"/>
      <c r="LUQ10" s="81"/>
      <c r="LUR10" s="81"/>
      <c r="LUS10" s="81"/>
      <c r="LUT10" s="81"/>
      <c r="LUU10" s="81"/>
      <c r="LUV10" s="81"/>
      <c r="LUW10" s="81"/>
      <c r="LUX10" s="81"/>
      <c r="LUY10" s="81"/>
      <c r="LUZ10" s="81"/>
      <c r="LVA10" s="81"/>
      <c r="LVB10" s="81"/>
      <c r="LVC10" s="81"/>
      <c r="LVD10" s="81"/>
      <c r="LVE10" s="81"/>
      <c r="LVF10" s="81"/>
      <c r="LVG10" s="81"/>
      <c r="LVH10" s="81"/>
      <c r="LVI10" s="81"/>
      <c r="LVJ10" s="81"/>
      <c r="LVK10" s="81"/>
      <c r="LVL10" s="81"/>
      <c r="LVM10" s="81"/>
      <c r="LVN10" s="81"/>
      <c r="LVO10" s="81"/>
      <c r="LVP10" s="81"/>
      <c r="LVQ10" s="81"/>
      <c r="LVR10" s="81"/>
      <c r="LVS10" s="81"/>
      <c r="LVT10" s="81"/>
      <c r="LVU10" s="81"/>
      <c r="LVV10" s="81"/>
      <c r="LVW10" s="81"/>
      <c r="LVX10" s="81"/>
      <c r="LVY10" s="81"/>
      <c r="LVZ10" s="81"/>
      <c r="LWA10" s="81"/>
      <c r="LWB10" s="81"/>
      <c r="LWC10" s="81"/>
      <c r="LWD10" s="81"/>
      <c r="LWE10" s="81"/>
      <c r="LWF10" s="81"/>
      <c r="LWG10" s="81"/>
      <c r="LWH10" s="81"/>
      <c r="LWI10" s="81"/>
      <c r="LWJ10" s="81"/>
      <c r="LWK10" s="81"/>
      <c r="LWL10" s="81"/>
      <c r="LWM10" s="81"/>
      <c r="LWN10" s="81"/>
      <c r="LWO10" s="81"/>
      <c r="LWP10" s="81"/>
      <c r="LWQ10" s="81"/>
      <c r="LWR10" s="81"/>
      <c r="LWS10" s="81"/>
      <c r="LWT10" s="81"/>
      <c r="LWU10" s="81"/>
      <c r="LWV10" s="81"/>
      <c r="LWW10" s="81"/>
      <c r="LWX10" s="81"/>
      <c r="LWY10" s="81"/>
      <c r="LWZ10" s="81"/>
      <c r="LXA10" s="81"/>
      <c r="LXB10" s="81"/>
      <c r="LXC10" s="81"/>
      <c r="LXD10" s="81"/>
      <c r="LXE10" s="81"/>
      <c r="LXF10" s="81"/>
      <c r="LXG10" s="81"/>
      <c r="LXH10" s="81"/>
      <c r="LXI10" s="81"/>
      <c r="LXJ10" s="81"/>
      <c r="LXK10" s="81"/>
      <c r="LXL10" s="81"/>
      <c r="LXM10" s="81"/>
      <c r="LXN10" s="81"/>
      <c r="LXO10" s="81"/>
      <c r="LXP10" s="81"/>
      <c r="LXQ10" s="81"/>
      <c r="LXR10" s="81"/>
      <c r="LXS10" s="81"/>
      <c r="LXT10" s="81"/>
      <c r="LXU10" s="81"/>
      <c r="LXV10" s="81"/>
      <c r="LXW10" s="81"/>
      <c r="LXX10" s="81"/>
      <c r="LXY10" s="81"/>
      <c r="LXZ10" s="81"/>
      <c r="LYA10" s="81"/>
      <c r="LYB10" s="81"/>
      <c r="LYC10" s="81"/>
      <c r="LYD10" s="81"/>
      <c r="LYE10" s="81"/>
      <c r="LYF10" s="81"/>
      <c r="LYG10" s="81"/>
      <c r="LYH10" s="81"/>
      <c r="LYI10" s="81"/>
      <c r="LYJ10" s="81"/>
      <c r="LYK10" s="81"/>
      <c r="LYL10" s="81"/>
      <c r="LYM10" s="81"/>
      <c r="LYN10" s="81"/>
      <c r="LYO10" s="81"/>
      <c r="LYP10" s="81"/>
      <c r="LYQ10" s="81"/>
      <c r="LYR10" s="81"/>
      <c r="LYS10" s="81"/>
      <c r="LYT10" s="81"/>
      <c r="LYU10" s="81"/>
      <c r="LYV10" s="81"/>
      <c r="LYW10" s="81"/>
      <c r="LYX10" s="81"/>
      <c r="LYY10" s="81"/>
      <c r="LYZ10" s="81"/>
      <c r="LZA10" s="81"/>
      <c r="LZB10" s="81"/>
      <c r="LZC10" s="81"/>
      <c r="LZD10" s="81"/>
      <c r="LZE10" s="81"/>
      <c r="LZF10" s="81"/>
      <c r="LZG10" s="81"/>
      <c r="LZH10" s="81"/>
      <c r="LZI10" s="81"/>
      <c r="LZJ10" s="81"/>
      <c r="LZK10" s="81"/>
      <c r="LZL10" s="81"/>
      <c r="LZM10" s="81"/>
      <c r="LZN10" s="81"/>
      <c r="LZO10" s="81"/>
      <c r="LZP10" s="81"/>
      <c r="LZQ10" s="81"/>
      <c r="LZR10" s="81"/>
      <c r="LZS10" s="81"/>
      <c r="LZT10" s="81"/>
      <c r="LZU10" s="81"/>
      <c r="LZV10" s="81"/>
      <c r="LZW10" s="81"/>
      <c r="LZX10" s="81"/>
      <c r="LZY10" s="81"/>
      <c r="LZZ10" s="81"/>
      <c r="MAA10" s="81"/>
      <c r="MAB10" s="81"/>
      <c r="MAC10" s="81"/>
      <c r="MAD10" s="81"/>
      <c r="MAE10" s="81"/>
      <c r="MAF10" s="81"/>
      <c r="MAG10" s="81"/>
      <c r="MAH10" s="81"/>
      <c r="MAI10" s="81"/>
      <c r="MAJ10" s="81"/>
      <c r="MAK10" s="81"/>
      <c r="MAL10" s="81"/>
      <c r="MAM10" s="81"/>
      <c r="MAN10" s="81"/>
      <c r="MAO10" s="81"/>
      <c r="MAP10" s="81"/>
      <c r="MAQ10" s="81"/>
      <c r="MAR10" s="81"/>
      <c r="MAS10" s="81"/>
      <c r="MAT10" s="81"/>
      <c r="MAU10" s="81"/>
      <c r="MAV10" s="81"/>
      <c r="MAW10" s="81"/>
      <c r="MAX10" s="81"/>
      <c r="MAY10" s="81"/>
      <c r="MAZ10" s="81"/>
      <c r="MBA10" s="81"/>
      <c r="MBB10" s="81"/>
      <c r="MBC10" s="81"/>
      <c r="MBD10" s="81"/>
      <c r="MBE10" s="81"/>
      <c r="MBF10" s="81"/>
      <c r="MBG10" s="81"/>
      <c r="MBH10" s="81"/>
      <c r="MBI10" s="81"/>
      <c r="MBJ10" s="81"/>
      <c r="MBK10" s="81"/>
      <c r="MBL10" s="81"/>
      <c r="MBM10" s="81"/>
      <c r="MBN10" s="81"/>
      <c r="MBO10" s="81"/>
      <c r="MBP10" s="81"/>
      <c r="MBQ10" s="81"/>
      <c r="MBR10" s="81"/>
      <c r="MBS10" s="81"/>
      <c r="MBT10" s="81"/>
      <c r="MBU10" s="81"/>
      <c r="MBV10" s="81"/>
      <c r="MBW10" s="81"/>
      <c r="MBX10" s="81"/>
      <c r="MBY10" s="81"/>
      <c r="MBZ10" s="81"/>
      <c r="MCA10" s="81"/>
      <c r="MCB10" s="81"/>
      <c r="MCC10" s="81"/>
      <c r="MCD10" s="81"/>
      <c r="MCE10" s="81"/>
      <c r="MCF10" s="81"/>
      <c r="MCG10" s="81"/>
      <c r="MCH10" s="81"/>
      <c r="MCI10" s="81"/>
      <c r="MCJ10" s="81"/>
      <c r="MCK10" s="81"/>
      <c r="MCL10" s="81"/>
      <c r="MCM10" s="81"/>
      <c r="MCN10" s="81"/>
      <c r="MCO10" s="81"/>
      <c r="MCP10" s="81"/>
      <c r="MCQ10" s="81"/>
      <c r="MCR10" s="81"/>
      <c r="MCS10" s="81"/>
      <c r="MCT10" s="81"/>
      <c r="MCU10" s="81"/>
      <c r="MCV10" s="81"/>
      <c r="MCW10" s="81"/>
      <c r="MCX10" s="81"/>
      <c r="MCY10" s="81"/>
      <c r="MCZ10" s="81"/>
      <c r="MDA10" s="81"/>
      <c r="MDB10" s="81"/>
      <c r="MDC10" s="81"/>
      <c r="MDD10" s="81"/>
      <c r="MDE10" s="81"/>
      <c r="MDF10" s="81"/>
      <c r="MDG10" s="81"/>
      <c r="MDH10" s="81"/>
      <c r="MDI10" s="81"/>
      <c r="MDJ10" s="81"/>
      <c r="MDK10" s="81"/>
      <c r="MDL10" s="81"/>
      <c r="MDM10" s="81"/>
      <c r="MDN10" s="81"/>
      <c r="MDO10" s="81"/>
      <c r="MDP10" s="81"/>
      <c r="MDQ10" s="81"/>
      <c r="MDR10" s="81"/>
      <c r="MDS10" s="81"/>
      <c r="MDT10" s="81"/>
      <c r="MDU10" s="81"/>
      <c r="MDV10" s="81"/>
      <c r="MDW10" s="81"/>
      <c r="MDX10" s="81"/>
      <c r="MDY10" s="81"/>
      <c r="MDZ10" s="81"/>
      <c r="MEA10" s="81"/>
      <c r="MEB10" s="81"/>
      <c r="MEC10" s="81"/>
      <c r="MED10" s="81"/>
      <c r="MEE10" s="81"/>
      <c r="MEF10" s="81"/>
      <c r="MEG10" s="81"/>
      <c r="MEH10" s="81"/>
      <c r="MEI10" s="81"/>
      <c r="MEJ10" s="81"/>
      <c r="MEK10" s="81"/>
      <c r="MEL10" s="81"/>
      <c r="MEM10" s="81"/>
      <c r="MEN10" s="81"/>
      <c r="MEO10" s="81"/>
      <c r="MEP10" s="81"/>
      <c r="MEQ10" s="81"/>
      <c r="MER10" s="81"/>
      <c r="MES10" s="81"/>
      <c r="MET10" s="81"/>
      <c r="MEU10" s="81"/>
      <c r="MEV10" s="81"/>
      <c r="MEW10" s="81"/>
      <c r="MEX10" s="81"/>
      <c r="MEY10" s="81"/>
      <c r="MEZ10" s="81"/>
      <c r="MFA10" s="81"/>
      <c r="MFB10" s="81"/>
      <c r="MFC10" s="81"/>
      <c r="MFD10" s="81"/>
      <c r="MFE10" s="81"/>
      <c r="MFF10" s="81"/>
      <c r="MFG10" s="81"/>
      <c r="MFH10" s="81"/>
      <c r="MFI10" s="81"/>
      <c r="MFJ10" s="81"/>
      <c r="MFK10" s="81"/>
      <c r="MFL10" s="81"/>
      <c r="MFM10" s="81"/>
      <c r="MFN10" s="81"/>
      <c r="MFO10" s="81"/>
      <c r="MFP10" s="81"/>
      <c r="MFQ10" s="81"/>
      <c r="MFR10" s="81"/>
      <c r="MFS10" s="81"/>
      <c r="MFT10" s="81"/>
      <c r="MFU10" s="81"/>
      <c r="MFV10" s="81"/>
      <c r="MFW10" s="81"/>
      <c r="MFX10" s="81"/>
      <c r="MFY10" s="81"/>
      <c r="MFZ10" s="81"/>
      <c r="MGA10" s="81"/>
      <c r="MGB10" s="81"/>
      <c r="MGC10" s="81"/>
      <c r="MGD10" s="81"/>
      <c r="MGE10" s="81"/>
      <c r="MGF10" s="81"/>
      <c r="MGG10" s="81"/>
      <c r="MGH10" s="81"/>
      <c r="MGI10" s="81"/>
      <c r="MGJ10" s="81"/>
      <c r="MGK10" s="81"/>
      <c r="MGL10" s="81"/>
      <c r="MGM10" s="81"/>
      <c r="MGN10" s="81"/>
      <c r="MGO10" s="81"/>
      <c r="MGP10" s="81"/>
      <c r="MGQ10" s="81"/>
      <c r="MGR10" s="81"/>
      <c r="MGS10" s="81"/>
      <c r="MGT10" s="81"/>
      <c r="MGU10" s="81"/>
      <c r="MGV10" s="81"/>
      <c r="MGW10" s="81"/>
      <c r="MGX10" s="81"/>
      <c r="MGY10" s="81"/>
      <c r="MGZ10" s="81"/>
      <c r="MHA10" s="81"/>
      <c r="MHB10" s="81"/>
      <c r="MHC10" s="81"/>
      <c r="MHD10" s="81"/>
      <c r="MHE10" s="81"/>
      <c r="MHF10" s="81"/>
      <c r="MHG10" s="81"/>
      <c r="MHH10" s="81"/>
      <c r="MHI10" s="81"/>
      <c r="MHJ10" s="81"/>
      <c r="MHK10" s="81"/>
      <c r="MHL10" s="81"/>
      <c r="MHM10" s="81"/>
      <c r="MHN10" s="81"/>
      <c r="MHO10" s="81"/>
      <c r="MHP10" s="81"/>
      <c r="MHQ10" s="81"/>
      <c r="MHR10" s="81"/>
      <c r="MHS10" s="81"/>
      <c r="MHT10" s="81"/>
      <c r="MHU10" s="81"/>
      <c r="MHV10" s="81"/>
      <c r="MHW10" s="81"/>
      <c r="MHX10" s="81"/>
      <c r="MHY10" s="81"/>
      <c r="MHZ10" s="81"/>
      <c r="MIA10" s="81"/>
      <c r="MIB10" s="81"/>
      <c r="MIC10" s="81"/>
      <c r="MID10" s="81"/>
      <c r="MIE10" s="81"/>
      <c r="MIF10" s="81"/>
      <c r="MIG10" s="81"/>
      <c r="MIH10" s="81"/>
      <c r="MII10" s="81"/>
      <c r="MIJ10" s="81"/>
      <c r="MIK10" s="81"/>
      <c r="MIL10" s="81"/>
      <c r="MIM10" s="81"/>
      <c r="MIN10" s="81"/>
      <c r="MIO10" s="81"/>
      <c r="MIP10" s="81"/>
      <c r="MIQ10" s="81"/>
      <c r="MIR10" s="81"/>
      <c r="MIS10" s="81"/>
      <c r="MIT10" s="81"/>
      <c r="MIU10" s="81"/>
      <c r="MIV10" s="81"/>
      <c r="MIW10" s="81"/>
      <c r="MIX10" s="81"/>
      <c r="MIY10" s="81"/>
      <c r="MIZ10" s="81"/>
      <c r="MJA10" s="81"/>
      <c r="MJB10" s="81"/>
      <c r="MJC10" s="81"/>
      <c r="MJD10" s="81"/>
      <c r="MJE10" s="81"/>
      <c r="MJF10" s="81"/>
      <c r="MJG10" s="81"/>
      <c r="MJH10" s="81"/>
      <c r="MJI10" s="81"/>
      <c r="MJJ10" s="81"/>
      <c r="MJK10" s="81"/>
      <c r="MJL10" s="81"/>
      <c r="MJM10" s="81"/>
      <c r="MJN10" s="81"/>
      <c r="MJO10" s="81"/>
      <c r="MJP10" s="81"/>
      <c r="MJQ10" s="81"/>
      <c r="MJR10" s="81"/>
      <c r="MJS10" s="81"/>
      <c r="MJT10" s="81"/>
      <c r="MJU10" s="81"/>
      <c r="MJV10" s="81"/>
      <c r="MJW10" s="81"/>
      <c r="MJX10" s="81"/>
      <c r="MJY10" s="81"/>
      <c r="MJZ10" s="81"/>
      <c r="MKA10" s="81"/>
      <c r="MKB10" s="81"/>
      <c r="MKC10" s="81"/>
      <c r="MKD10" s="81"/>
      <c r="MKE10" s="81"/>
      <c r="MKF10" s="81"/>
      <c r="MKG10" s="81"/>
      <c r="MKH10" s="81"/>
      <c r="MKI10" s="81"/>
      <c r="MKJ10" s="81"/>
      <c r="MKK10" s="81"/>
      <c r="MKL10" s="81"/>
      <c r="MKM10" s="81"/>
      <c r="MKN10" s="81"/>
      <c r="MKO10" s="81"/>
      <c r="MKP10" s="81"/>
      <c r="MKQ10" s="81"/>
      <c r="MKR10" s="81"/>
      <c r="MKS10" s="81"/>
      <c r="MKT10" s="81"/>
      <c r="MKU10" s="81"/>
      <c r="MKV10" s="81"/>
      <c r="MKW10" s="81"/>
      <c r="MKX10" s="81"/>
      <c r="MKY10" s="81"/>
      <c r="MKZ10" s="81"/>
      <c r="MLA10" s="81"/>
      <c r="MLB10" s="81"/>
      <c r="MLC10" s="81"/>
      <c r="MLD10" s="81"/>
      <c r="MLE10" s="81"/>
      <c r="MLF10" s="81"/>
      <c r="MLG10" s="81"/>
      <c r="MLH10" s="81"/>
      <c r="MLI10" s="81"/>
      <c r="MLJ10" s="81"/>
      <c r="MLK10" s="81"/>
      <c r="MLL10" s="81"/>
      <c r="MLM10" s="81"/>
      <c r="MLN10" s="81"/>
      <c r="MLO10" s="81"/>
      <c r="MLP10" s="81"/>
      <c r="MLQ10" s="81"/>
      <c r="MLR10" s="81"/>
      <c r="MLS10" s="81"/>
      <c r="MLT10" s="81"/>
      <c r="MLU10" s="81"/>
      <c r="MLV10" s="81"/>
      <c r="MLW10" s="81"/>
      <c r="MLX10" s="81"/>
      <c r="MLY10" s="81"/>
      <c r="MLZ10" s="81"/>
      <c r="MMA10" s="81"/>
      <c r="MMB10" s="81"/>
      <c r="MMC10" s="81"/>
      <c r="MMD10" s="81"/>
      <c r="MME10" s="81"/>
      <c r="MMF10" s="81"/>
      <c r="MMG10" s="81"/>
      <c r="MMH10" s="81"/>
      <c r="MMI10" s="81"/>
      <c r="MMJ10" s="81"/>
      <c r="MMK10" s="81"/>
      <c r="MML10" s="81"/>
      <c r="MMM10" s="81"/>
      <c r="MMN10" s="81"/>
      <c r="MMO10" s="81"/>
      <c r="MMP10" s="81"/>
      <c r="MMQ10" s="81"/>
      <c r="MMR10" s="81"/>
      <c r="MMS10" s="81"/>
      <c r="MMT10" s="81"/>
      <c r="MMU10" s="81"/>
      <c r="MMV10" s="81"/>
      <c r="MMW10" s="81"/>
      <c r="MMX10" s="81"/>
      <c r="MMY10" s="81"/>
      <c r="MMZ10" s="81"/>
      <c r="MNA10" s="81"/>
      <c r="MNB10" s="81"/>
      <c r="MNC10" s="81"/>
      <c r="MND10" s="81"/>
      <c r="MNE10" s="81"/>
      <c r="MNF10" s="81"/>
      <c r="MNG10" s="81"/>
      <c r="MNH10" s="81"/>
      <c r="MNI10" s="81"/>
      <c r="MNJ10" s="81"/>
      <c r="MNK10" s="81"/>
      <c r="MNL10" s="81"/>
      <c r="MNM10" s="81"/>
      <c r="MNN10" s="81"/>
      <c r="MNO10" s="81"/>
      <c r="MNP10" s="81"/>
      <c r="MNQ10" s="81"/>
      <c r="MNR10" s="81"/>
      <c r="MNS10" s="81"/>
      <c r="MNT10" s="81"/>
      <c r="MNU10" s="81"/>
      <c r="MNV10" s="81"/>
      <c r="MNW10" s="81"/>
      <c r="MNX10" s="81"/>
      <c r="MNY10" s="81"/>
      <c r="MNZ10" s="81"/>
      <c r="MOA10" s="81"/>
      <c r="MOB10" s="81"/>
      <c r="MOC10" s="81"/>
      <c r="MOD10" s="81"/>
      <c r="MOE10" s="81"/>
      <c r="MOF10" s="81"/>
      <c r="MOG10" s="81"/>
      <c r="MOH10" s="81"/>
      <c r="MOI10" s="81"/>
      <c r="MOJ10" s="81"/>
      <c r="MOK10" s="81"/>
      <c r="MOL10" s="81"/>
      <c r="MOM10" s="81"/>
      <c r="MON10" s="81"/>
      <c r="MOO10" s="81"/>
      <c r="MOP10" s="81"/>
      <c r="MOQ10" s="81"/>
      <c r="MOR10" s="81"/>
      <c r="MOS10" s="81"/>
      <c r="MOT10" s="81"/>
      <c r="MOU10" s="81"/>
      <c r="MOV10" s="81"/>
      <c r="MOW10" s="81"/>
      <c r="MOX10" s="81"/>
      <c r="MOY10" s="81"/>
      <c r="MOZ10" s="81"/>
      <c r="MPA10" s="81"/>
      <c r="MPB10" s="81"/>
      <c r="MPC10" s="81"/>
      <c r="MPD10" s="81"/>
      <c r="MPE10" s="81"/>
      <c r="MPF10" s="81"/>
      <c r="MPG10" s="81"/>
      <c r="MPH10" s="81"/>
      <c r="MPI10" s="81"/>
      <c r="MPJ10" s="81"/>
      <c r="MPK10" s="81"/>
      <c r="MPL10" s="81"/>
      <c r="MPM10" s="81"/>
      <c r="MPN10" s="81"/>
      <c r="MPO10" s="81"/>
      <c r="MPP10" s="81"/>
      <c r="MPQ10" s="81"/>
      <c r="MPR10" s="81"/>
      <c r="MPS10" s="81"/>
      <c r="MPT10" s="81"/>
      <c r="MPU10" s="81"/>
      <c r="MPV10" s="81"/>
      <c r="MPW10" s="81"/>
      <c r="MPX10" s="81"/>
      <c r="MPY10" s="81"/>
      <c r="MPZ10" s="81"/>
      <c r="MQA10" s="81"/>
      <c r="MQB10" s="81"/>
      <c r="MQC10" s="81"/>
      <c r="MQD10" s="81"/>
      <c r="MQE10" s="81"/>
      <c r="MQF10" s="81"/>
      <c r="MQG10" s="81"/>
      <c r="MQH10" s="81"/>
      <c r="MQI10" s="81"/>
      <c r="MQJ10" s="81"/>
      <c r="MQK10" s="81"/>
      <c r="MQL10" s="81"/>
      <c r="MQM10" s="81"/>
      <c r="MQN10" s="81"/>
      <c r="MQO10" s="81"/>
      <c r="MQP10" s="81"/>
      <c r="MQQ10" s="81"/>
      <c r="MQR10" s="81"/>
      <c r="MQS10" s="81"/>
      <c r="MQT10" s="81"/>
      <c r="MQU10" s="81"/>
      <c r="MQV10" s="81"/>
      <c r="MQW10" s="81"/>
      <c r="MQX10" s="81"/>
      <c r="MQY10" s="81"/>
      <c r="MQZ10" s="81"/>
      <c r="MRA10" s="81"/>
      <c r="MRB10" s="81"/>
      <c r="MRC10" s="81"/>
      <c r="MRD10" s="81"/>
      <c r="MRE10" s="81"/>
      <c r="MRF10" s="81"/>
      <c r="MRG10" s="81"/>
      <c r="MRH10" s="81"/>
      <c r="MRI10" s="81"/>
      <c r="MRJ10" s="81"/>
      <c r="MRK10" s="81"/>
      <c r="MRL10" s="81"/>
      <c r="MRM10" s="81"/>
      <c r="MRN10" s="81"/>
      <c r="MRO10" s="81"/>
      <c r="MRP10" s="81"/>
      <c r="MRQ10" s="81"/>
      <c r="MRR10" s="81"/>
      <c r="MRS10" s="81"/>
      <c r="MRT10" s="81"/>
      <c r="MRU10" s="81"/>
      <c r="MRV10" s="81"/>
      <c r="MRW10" s="81"/>
      <c r="MRX10" s="81"/>
      <c r="MRY10" s="81"/>
      <c r="MRZ10" s="81"/>
      <c r="MSA10" s="81"/>
      <c r="MSB10" s="81"/>
      <c r="MSC10" s="81"/>
      <c r="MSD10" s="81"/>
      <c r="MSE10" s="81"/>
      <c r="MSF10" s="81"/>
      <c r="MSG10" s="81"/>
      <c r="MSH10" s="81"/>
      <c r="MSI10" s="81"/>
      <c r="MSJ10" s="81"/>
      <c r="MSK10" s="81"/>
      <c r="MSL10" s="81"/>
      <c r="MSM10" s="81"/>
      <c r="MSN10" s="81"/>
      <c r="MSO10" s="81"/>
      <c r="MSP10" s="81"/>
      <c r="MSQ10" s="81"/>
      <c r="MSR10" s="81"/>
      <c r="MSS10" s="81"/>
      <c r="MST10" s="81"/>
      <c r="MSU10" s="81"/>
      <c r="MSV10" s="81"/>
      <c r="MSW10" s="81"/>
      <c r="MSX10" s="81"/>
      <c r="MSY10" s="81"/>
      <c r="MSZ10" s="81"/>
      <c r="MTA10" s="81"/>
      <c r="MTB10" s="81"/>
      <c r="MTC10" s="81"/>
      <c r="MTD10" s="81"/>
      <c r="MTE10" s="81"/>
      <c r="MTF10" s="81"/>
      <c r="MTG10" s="81"/>
      <c r="MTH10" s="81"/>
      <c r="MTI10" s="81"/>
      <c r="MTJ10" s="81"/>
      <c r="MTK10" s="81"/>
      <c r="MTL10" s="81"/>
      <c r="MTM10" s="81"/>
      <c r="MTN10" s="81"/>
      <c r="MTO10" s="81"/>
      <c r="MTP10" s="81"/>
      <c r="MTQ10" s="81"/>
      <c r="MTR10" s="81"/>
      <c r="MTS10" s="81"/>
      <c r="MTT10" s="81"/>
      <c r="MTU10" s="81"/>
      <c r="MTV10" s="81"/>
      <c r="MTW10" s="81"/>
      <c r="MTX10" s="81"/>
      <c r="MTY10" s="81"/>
      <c r="MTZ10" s="81"/>
      <c r="MUA10" s="81"/>
      <c r="MUB10" s="81"/>
      <c r="MUC10" s="81"/>
      <c r="MUD10" s="81"/>
      <c r="MUE10" s="81"/>
      <c r="MUF10" s="81"/>
      <c r="MUG10" s="81"/>
      <c r="MUH10" s="81"/>
      <c r="MUI10" s="81"/>
      <c r="MUJ10" s="81"/>
      <c r="MUK10" s="81"/>
      <c r="MUL10" s="81"/>
      <c r="MUM10" s="81"/>
      <c r="MUN10" s="81"/>
      <c r="MUO10" s="81"/>
      <c r="MUP10" s="81"/>
      <c r="MUQ10" s="81"/>
      <c r="MUR10" s="81"/>
      <c r="MUS10" s="81"/>
      <c r="MUT10" s="81"/>
      <c r="MUU10" s="81"/>
      <c r="MUV10" s="81"/>
      <c r="MUW10" s="81"/>
      <c r="MUX10" s="81"/>
      <c r="MUY10" s="81"/>
      <c r="MUZ10" s="81"/>
      <c r="MVA10" s="81"/>
      <c r="MVB10" s="81"/>
      <c r="MVC10" s="81"/>
      <c r="MVD10" s="81"/>
      <c r="MVE10" s="81"/>
      <c r="MVF10" s="81"/>
      <c r="MVG10" s="81"/>
      <c r="MVH10" s="81"/>
      <c r="MVI10" s="81"/>
      <c r="MVJ10" s="81"/>
      <c r="MVK10" s="81"/>
      <c r="MVL10" s="81"/>
      <c r="MVM10" s="81"/>
      <c r="MVN10" s="81"/>
      <c r="MVO10" s="81"/>
      <c r="MVP10" s="81"/>
      <c r="MVQ10" s="81"/>
      <c r="MVR10" s="81"/>
      <c r="MVS10" s="81"/>
      <c r="MVT10" s="81"/>
      <c r="MVU10" s="81"/>
      <c r="MVV10" s="81"/>
      <c r="MVW10" s="81"/>
      <c r="MVX10" s="81"/>
      <c r="MVY10" s="81"/>
      <c r="MVZ10" s="81"/>
      <c r="MWA10" s="81"/>
      <c r="MWB10" s="81"/>
      <c r="MWC10" s="81"/>
      <c r="MWD10" s="81"/>
      <c r="MWE10" s="81"/>
      <c r="MWF10" s="81"/>
      <c r="MWG10" s="81"/>
      <c r="MWH10" s="81"/>
      <c r="MWI10" s="81"/>
      <c r="MWJ10" s="81"/>
      <c r="MWK10" s="81"/>
      <c r="MWL10" s="81"/>
      <c r="MWM10" s="81"/>
      <c r="MWN10" s="81"/>
      <c r="MWO10" s="81"/>
      <c r="MWP10" s="81"/>
      <c r="MWQ10" s="81"/>
      <c r="MWR10" s="81"/>
      <c r="MWS10" s="81"/>
      <c r="MWT10" s="81"/>
      <c r="MWU10" s="81"/>
      <c r="MWV10" s="81"/>
      <c r="MWW10" s="81"/>
      <c r="MWX10" s="81"/>
      <c r="MWY10" s="81"/>
      <c r="MWZ10" s="81"/>
      <c r="MXA10" s="81"/>
      <c r="MXB10" s="81"/>
      <c r="MXC10" s="81"/>
      <c r="MXD10" s="81"/>
      <c r="MXE10" s="81"/>
      <c r="MXF10" s="81"/>
      <c r="MXG10" s="81"/>
      <c r="MXH10" s="81"/>
      <c r="MXI10" s="81"/>
      <c r="MXJ10" s="81"/>
      <c r="MXK10" s="81"/>
      <c r="MXL10" s="81"/>
      <c r="MXM10" s="81"/>
      <c r="MXN10" s="81"/>
      <c r="MXO10" s="81"/>
      <c r="MXP10" s="81"/>
      <c r="MXQ10" s="81"/>
      <c r="MXR10" s="81"/>
      <c r="MXS10" s="81"/>
      <c r="MXT10" s="81"/>
      <c r="MXU10" s="81"/>
      <c r="MXV10" s="81"/>
      <c r="MXW10" s="81"/>
      <c r="MXX10" s="81"/>
      <c r="MXY10" s="81"/>
      <c r="MXZ10" s="81"/>
      <c r="MYA10" s="81"/>
      <c r="MYB10" s="81"/>
      <c r="MYC10" s="81"/>
      <c r="MYD10" s="81"/>
      <c r="MYE10" s="81"/>
      <c r="MYF10" s="81"/>
      <c r="MYG10" s="81"/>
      <c r="MYH10" s="81"/>
      <c r="MYI10" s="81"/>
      <c r="MYJ10" s="81"/>
      <c r="MYK10" s="81"/>
      <c r="MYL10" s="81"/>
      <c r="MYM10" s="81"/>
      <c r="MYN10" s="81"/>
      <c r="MYO10" s="81"/>
      <c r="MYP10" s="81"/>
      <c r="MYQ10" s="81"/>
      <c r="MYR10" s="81"/>
      <c r="MYS10" s="81"/>
      <c r="MYT10" s="81"/>
      <c r="MYU10" s="81"/>
      <c r="MYV10" s="81"/>
      <c r="MYW10" s="81"/>
      <c r="MYX10" s="81"/>
      <c r="MYY10" s="81"/>
      <c r="MYZ10" s="81"/>
      <c r="MZA10" s="81"/>
      <c r="MZB10" s="81"/>
      <c r="MZC10" s="81"/>
      <c r="MZD10" s="81"/>
      <c r="MZE10" s="81"/>
      <c r="MZF10" s="81"/>
      <c r="MZG10" s="81"/>
      <c r="MZH10" s="81"/>
      <c r="MZI10" s="81"/>
      <c r="MZJ10" s="81"/>
      <c r="MZK10" s="81"/>
      <c r="MZL10" s="81"/>
      <c r="MZM10" s="81"/>
      <c r="MZN10" s="81"/>
      <c r="MZO10" s="81"/>
      <c r="MZP10" s="81"/>
      <c r="MZQ10" s="81"/>
      <c r="MZR10" s="81"/>
      <c r="MZS10" s="81"/>
      <c r="MZT10" s="81"/>
      <c r="MZU10" s="81"/>
      <c r="MZV10" s="81"/>
      <c r="MZW10" s="81"/>
      <c r="MZX10" s="81"/>
      <c r="MZY10" s="81"/>
      <c r="MZZ10" s="81"/>
      <c r="NAA10" s="81"/>
      <c r="NAB10" s="81"/>
      <c r="NAC10" s="81"/>
      <c r="NAD10" s="81"/>
      <c r="NAE10" s="81"/>
      <c r="NAF10" s="81"/>
      <c r="NAG10" s="81"/>
      <c r="NAH10" s="81"/>
      <c r="NAI10" s="81"/>
      <c r="NAJ10" s="81"/>
      <c r="NAK10" s="81"/>
      <c r="NAL10" s="81"/>
      <c r="NAM10" s="81"/>
      <c r="NAN10" s="81"/>
      <c r="NAO10" s="81"/>
      <c r="NAP10" s="81"/>
      <c r="NAQ10" s="81"/>
      <c r="NAR10" s="81"/>
      <c r="NAS10" s="81"/>
      <c r="NAT10" s="81"/>
      <c r="NAU10" s="81"/>
      <c r="NAV10" s="81"/>
      <c r="NAW10" s="81"/>
      <c r="NAX10" s="81"/>
      <c r="NAY10" s="81"/>
      <c r="NAZ10" s="81"/>
      <c r="NBA10" s="81"/>
      <c r="NBB10" s="81"/>
      <c r="NBC10" s="81"/>
      <c r="NBD10" s="81"/>
      <c r="NBE10" s="81"/>
      <c r="NBF10" s="81"/>
      <c r="NBG10" s="81"/>
      <c r="NBH10" s="81"/>
      <c r="NBI10" s="81"/>
      <c r="NBJ10" s="81"/>
      <c r="NBK10" s="81"/>
      <c r="NBL10" s="81"/>
      <c r="NBM10" s="81"/>
      <c r="NBN10" s="81"/>
      <c r="NBO10" s="81"/>
      <c r="NBP10" s="81"/>
      <c r="NBQ10" s="81"/>
      <c r="NBR10" s="81"/>
      <c r="NBS10" s="81"/>
      <c r="NBT10" s="81"/>
      <c r="NBU10" s="81"/>
      <c r="NBV10" s="81"/>
      <c r="NBW10" s="81"/>
      <c r="NBX10" s="81"/>
      <c r="NBY10" s="81"/>
      <c r="NBZ10" s="81"/>
      <c r="NCA10" s="81"/>
      <c r="NCB10" s="81"/>
      <c r="NCC10" s="81"/>
      <c r="NCD10" s="81"/>
      <c r="NCE10" s="81"/>
      <c r="NCF10" s="81"/>
      <c r="NCG10" s="81"/>
      <c r="NCH10" s="81"/>
      <c r="NCI10" s="81"/>
      <c r="NCJ10" s="81"/>
      <c r="NCK10" s="81"/>
      <c r="NCL10" s="81"/>
      <c r="NCM10" s="81"/>
      <c r="NCN10" s="81"/>
      <c r="NCO10" s="81"/>
      <c r="NCP10" s="81"/>
      <c r="NCQ10" s="81"/>
      <c r="NCR10" s="81"/>
      <c r="NCS10" s="81"/>
      <c r="NCT10" s="81"/>
      <c r="NCU10" s="81"/>
      <c r="NCV10" s="81"/>
      <c r="NCW10" s="81"/>
      <c r="NCX10" s="81"/>
      <c r="NCY10" s="81"/>
      <c r="NCZ10" s="81"/>
      <c r="NDA10" s="81"/>
      <c r="NDB10" s="81"/>
      <c r="NDC10" s="81"/>
      <c r="NDD10" s="81"/>
      <c r="NDE10" s="81"/>
      <c r="NDF10" s="81"/>
      <c r="NDG10" s="81"/>
      <c r="NDH10" s="81"/>
      <c r="NDI10" s="81"/>
      <c r="NDJ10" s="81"/>
      <c r="NDK10" s="81"/>
      <c r="NDL10" s="81"/>
      <c r="NDM10" s="81"/>
      <c r="NDN10" s="81"/>
      <c r="NDO10" s="81"/>
      <c r="NDP10" s="81"/>
      <c r="NDQ10" s="81"/>
      <c r="NDR10" s="81"/>
      <c r="NDS10" s="81"/>
      <c r="NDT10" s="81"/>
      <c r="NDU10" s="81"/>
      <c r="NDV10" s="81"/>
      <c r="NDW10" s="81"/>
      <c r="NDX10" s="81"/>
      <c r="NDY10" s="81"/>
      <c r="NDZ10" s="81"/>
      <c r="NEA10" s="81"/>
      <c r="NEB10" s="81"/>
      <c r="NEC10" s="81"/>
      <c r="NED10" s="81"/>
      <c r="NEE10" s="81"/>
      <c r="NEF10" s="81"/>
      <c r="NEG10" s="81"/>
      <c r="NEH10" s="81"/>
      <c r="NEI10" s="81"/>
      <c r="NEJ10" s="81"/>
      <c r="NEK10" s="81"/>
      <c r="NEL10" s="81"/>
      <c r="NEM10" s="81"/>
      <c r="NEN10" s="81"/>
      <c r="NEO10" s="81"/>
      <c r="NEP10" s="81"/>
      <c r="NEQ10" s="81"/>
      <c r="NER10" s="81"/>
      <c r="NES10" s="81"/>
      <c r="NET10" s="81"/>
      <c r="NEU10" s="81"/>
      <c r="NEV10" s="81"/>
      <c r="NEW10" s="81"/>
      <c r="NEX10" s="81"/>
      <c r="NEY10" s="81"/>
      <c r="NEZ10" s="81"/>
      <c r="NFA10" s="81"/>
      <c r="NFB10" s="81"/>
      <c r="NFC10" s="81"/>
      <c r="NFD10" s="81"/>
      <c r="NFE10" s="81"/>
      <c r="NFF10" s="81"/>
      <c r="NFG10" s="81"/>
      <c r="NFH10" s="81"/>
      <c r="NFI10" s="81"/>
      <c r="NFJ10" s="81"/>
      <c r="NFK10" s="81"/>
      <c r="NFL10" s="81"/>
      <c r="NFM10" s="81"/>
      <c r="NFN10" s="81"/>
      <c r="NFO10" s="81"/>
      <c r="NFP10" s="81"/>
      <c r="NFQ10" s="81"/>
      <c r="NFR10" s="81"/>
      <c r="NFS10" s="81"/>
      <c r="NFT10" s="81"/>
      <c r="NFU10" s="81"/>
      <c r="NFV10" s="81"/>
      <c r="NFW10" s="81"/>
      <c r="NFX10" s="81"/>
      <c r="NFY10" s="81"/>
      <c r="NFZ10" s="81"/>
      <c r="NGA10" s="81"/>
      <c r="NGB10" s="81"/>
      <c r="NGC10" s="81"/>
      <c r="NGD10" s="81"/>
      <c r="NGE10" s="81"/>
      <c r="NGF10" s="81"/>
      <c r="NGG10" s="81"/>
      <c r="NGH10" s="81"/>
      <c r="NGI10" s="81"/>
      <c r="NGJ10" s="81"/>
      <c r="NGK10" s="81"/>
      <c r="NGL10" s="81"/>
      <c r="NGM10" s="81"/>
      <c r="NGN10" s="81"/>
      <c r="NGO10" s="81"/>
      <c r="NGP10" s="81"/>
      <c r="NGQ10" s="81"/>
      <c r="NGR10" s="81"/>
      <c r="NGS10" s="81"/>
      <c r="NGT10" s="81"/>
      <c r="NGU10" s="81"/>
      <c r="NGV10" s="81"/>
      <c r="NGW10" s="81"/>
      <c r="NGX10" s="81"/>
      <c r="NGY10" s="81"/>
      <c r="NGZ10" s="81"/>
      <c r="NHA10" s="81"/>
      <c r="NHB10" s="81"/>
      <c r="NHC10" s="81"/>
      <c r="NHD10" s="81"/>
      <c r="NHE10" s="81"/>
      <c r="NHF10" s="81"/>
      <c r="NHG10" s="81"/>
      <c r="NHH10" s="81"/>
      <c r="NHI10" s="81"/>
      <c r="NHJ10" s="81"/>
      <c r="NHK10" s="81"/>
      <c r="NHL10" s="81"/>
      <c r="NHM10" s="81"/>
      <c r="NHN10" s="81"/>
      <c r="NHO10" s="81"/>
      <c r="NHP10" s="81"/>
      <c r="NHQ10" s="81"/>
      <c r="NHR10" s="81"/>
      <c r="NHS10" s="81"/>
      <c r="NHT10" s="81"/>
      <c r="NHU10" s="81"/>
      <c r="NHV10" s="81"/>
      <c r="NHW10" s="81"/>
      <c r="NHX10" s="81"/>
      <c r="NHY10" s="81"/>
      <c r="NHZ10" s="81"/>
      <c r="NIA10" s="81"/>
      <c r="NIB10" s="81"/>
      <c r="NIC10" s="81"/>
      <c r="NID10" s="81"/>
      <c r="NIE10" s="81"/>
      <c r="NIF10" s="81"/>
      <c r="NIG10" s="81"/>
      <c r="NIH10" s="81"/>
      <c r="NII10" s="81"/>
      <c r="NIJ10" s="81"/>
      <c r="NIK10" s="81"/>
      <c r="NIL10" s="81"/>
      <c r="NIM10" s="81"/>
      <c r="NIN10" s="81"/>
      <c r="NIO10" s="81"/>
      <c r="NIP10" s="81"/>
      <c r="NIQ10" s="81"/>
      <c r="NIR10" s="81"/>
      <c r="NIS10" s="81"/>
      <c r="NIT10" s="81"/>
      <c r="NIU10" s="81"/>
      <c r="NIV10" s="81"/>
      <c r="NIW10" s="81"/>
      <c r="NIX10" s="81"/>
      <c r="NIY10" s="81"/>
      <c r="NIZ10" s="81"/>
      <c r="NJA10" s="81"/>
      <c r="NJB10" s="81"/>
      <c r="NJC10" s="81"/>
      <c r="NJD10" s="81"/>
      <c r="NJE10" s="81"/>
      <c r="NJF10" s="81"/>
      <c r="NJG10" s="81"/>
      <c r="NJH10" s="81"/>
      <c r="NJI10" s="81"/>
      <c r="NJJ10" s="81"/>
      <c r="NJK10" s="81"/>
      <c r="NJL10" s="81"/>
      <c r="NJM10" s="81"/>
      <c r="NJN10" s="81"/>
      <c r="NJO10" s="81"/>
      <c r="NJP10" s="81"/>
      <c r="NJQ10" s="81"/>
      <c r="NJR10" s="81"/>
      <c r="NJS10" s="81"/>
      <c r="NJT10" s="81"/>
      <c r="NJU10" s="81"/>
      <c r="NJV10" s="81"/>
      <c r="NJW10" s="81"/>
      <c r="NJX10" s="81"/>
      <c r="NJY10" s="81"/>
      <c r="NJZ10" s="81"/>
      <c r="NKA10" s="81"/>
      <c r="NKB10" s="81"/>
      <c r="NKC10" s="81"/>
      <c r="NKD10" s="81"/>
      <c r="NKE10" s="81"/>
      <c r="NKF10" s="81"/>
      <c r="NKG10" s="81"/>
      <c r="NKH10" s="81"/>
      <c r="NKI10" s="81"/>
      <c r="NKJ10" s="81"/>
      <c r="NKK10" s="81"/>
      <c r="NKL10" s="81"/>
      <c r="NKM10" s="81"/>
      <c r="NKN10" s="81"/>
      <c r="NKO10" s="81"/>
      <c r="NKP10" s="81"/>
      <c r="NKQ10" s="81"/>
      <c r="NKR10" s="81"/>
      <c r="NKS10" s="81"/>
      <c r="NKT10" s="81"/>
      <c r="NKU10" s="81"/>
      <c r="NKV10" s="81"/>
      <c r="NKW10" s="81"/>
      <c r="NKX10" s="81"/>
      <c r="NKY10" s="81"/>
      <c r="NKZ10" s="81"/>
      <c r="NLA10" s="81"/>
      <c r="NLB10" s="81"/>
      <c r="NLC10" s="81"/>
      <c r="NLD10" s="81"/>
      <c r="NLE10" s="81"/>
      <c r="NLF10" s="81"/>
      <c r="NLG10" s="81"/>
      <c r="NLH10" s="81"/>
      <c r="NLI10" s="81"/>
      <c r="NLJ10" s="81"/>
      <c r="NLK10" s="81"/>
      <c r="NLL10" s="81"/>
      <c r="NLM10" s="81"/>
      <c r="NLN10" s="81"/>
      <c r="NLO10" s="81"/>
      <c r="NLP10" s="81"/>
      <c r="NLQ10" s="81"/>
      <c r="NLR10" s="81"/>
      <c r="NLS10" s="81"/>
      <c r="NLT10" s="81"/>
      <c r="NLU10" s="81"/>
      <c r="NLV10" s="81"/>
      <c r="NLW10" s="81"/>
      <c r="NLX10" s="81"/>
      <c r="NLY10" s="81"/>
      <c r="NLZ10" s="81"/>
      <c r="NMA10" s="81"/>
      <c r="NMB10" s="81"/>
      <c r="NMC10" s="81"/>
      <c r="NMD10" s="81"/>
      <c r="NME10" s="81"/>
      <c r="NMF10" s="81"/>
      <c r="NMG10" s="81"/>
      <c r="NMH10" s="81"/>
      <c r="NMI10" s="81"/>
      <c r="NMJ10" s="81"/>
      <c r="NMK10" s="81"/>
      <c r="NML10" s="81"/>
      <c r="NMM10" s="81"/>
      <c r="NMN10" s="81"/>
      <c r="NMO10" s="81"/>
      <c r="NMP10" s="81"/>
      <c r="NMQ10" s="81"/>
      <c r="NMR10" s="81"/>
      <c r="NMS10" s="81"/>
      <c r="NMT10" s="81"/>
      <c r="NMU10" s="81"/>
      <c r="NMV10" s="81"/>
      <c r="NMW10" s="81"/>
      <c r="NMX10" s="81"/>
      <c r="NMY10" s="81"/>
      <c r="NMZ10" s="81"/>
      <c r="NNA10" s="81"/>
      <c r="NNB10" s="81"/>
      <c r="NNC10" s="81"/>
      <c r="NND10" s="81"/>
      <c r="NNE10" s="81"/>
      <c r="NNF10" s="81"/>
      <c r="NNG10" s="81"/>
      <c r="NNH10" s="81"/>
      <c r="NNI10" s="81"/>
      <c r="NNJ10" s="81"/>
      <c r="NNK10" s="81"/>
      <c r="NNL10" s="81"/>
      <c r="NNM10" s="81"/>
      <c r="NNN10" s="81"/>
      <c r="NNO10" s="81"/>
      <c r="NNP10" s="81"/>
      <c r="NNQ10" s="81"/>
      <c r="NNR10" s="81"/>
      <c r="NNS10" s="81"/>
      <c r="NNT10" s="81"/>
      <c r="NNU10" s="81"/>
      <c r="NNV10" s="81"/>
      <c r="NNW10" s="81"/>
      <c r="NNX10" s="81"/>
      <c r="NNY10" s="81"/>
      <c r="NNZ10" s="81"/>
      <c r="NOA10" s="81"/>
      <c r="NOB10" s="81"/>
      <c r="NOC10" s="81"/>
      <c r="NOD10" s="81"/>
      <c r="NOE10" s="81"/>
      <c r="NOF10" s="81"/>
      <c r="NOG10" s="81"/>
      <c r="NOH10" s="81"/>
      <c r="NOI10" s="81"/>
      <c r="NOJ10" s="81"/>
      <c r="NOK10" s="81"/>
      <c r="NOL10" s="81"/>
      <c r="NOM10" s="81"/>
      <c r="NON10" s="81"/>
      <c r="NOO10" s="81"/>
      <c r="NOP10" s="81"/>
      <c r="NOQ10" s="81"/>
      <c r="NOR10" s="81"/>
      <c r="NOS10" s="81"/>
      <c r="NOT10" s="81"/>
      <c r="NOU10" s="81"/>
      <c r="NOV10" s="81"/>
      <c r="NOW10" s="81"/>
      <c r="NOX10" s="81"/>
      <c r="NOY10" s="81"/>
      <c r="NOZ10" s="81"/>
      <c r="NPA10" s="81"/>
      <c r="NPB10" s="81"/>
      <c r="NPC10" s="81"/>
      <c r="NPD10" s="81"/>
      <c r="NPE10" s="81"/>
      <c r="NPF10" s="81"/>
      <c r="NPG10" s="81"/>
      <c r="NPH10" s="81"/>
      <c r="NPI10" s="81"/>
      <c r="NPJ10" s="81"/>
      <c r="NPK10" s="81"/>
      <c r="NPL10" s="81"/>
      <c r="NPM10" s="81"/>
      <c r="NPN10" s="81"/>
      <c r="NPO10" s="81"/>
      <c r="NPP10" s="81"/>
      <c r="NPQ10" s="81"/>
      <c r="NPR10" s="81"/>
      <c r="NPS10" s="81"/>
      <c r="NPT10" s="81"/>
      <c r="NPU10" s="81"/>
      <c r="NPV10" s="81"/>
      <c r="NPW10" s="81"/>
      <c r="NPX10" s="81"/>
      <c r="NPY10" s="81"/>
      <c r="NPZ10" s="81"/>
      <c r="NQA10" s="81"/>
      <c r="NQB10" s="81"/>
      <c r="NQC10" s="81"/>
      <c r="NQD10" s="81"/>
      <c r="NQE10" s="81"/>
      <c r="NQF10" s="81"/>
      <c r="NQG10" s="81"/>
      <c r="NQH10" s="81"/>
      <c r="NQI10" s="81"/>
      <c r="NQJ10" s="81"/>
      <c r="NQK10" s="81"/>
      <c r="NQL10" s="81"/>
      <c r="NQM10" s="81"/>
      <c r="NQN10" s="81"/>
      <c r="NQO10" s="81"/>
      <c r="NQP10" s="81"/>
      <c r="NQQ10" s="81"/>
      <c r="NQR10" s="81"/>
      <c r="NQS10" s="81"/>
      <c r="NQT10" s="81"/>
      <c r="NQU10" s="81"/>
      <c r="NQV10" s="81"/>
      <c r="NQW10" s="81"/>
      <c r="NQX10" s="81"/>
      <c r="NQY10" s="81"/>
      <c r="NQZ10" s="81"/>
      <c r="NRA10" s="81"/>
      <c r="NRB10" s="81"/>
      <c r="NRC10" s="81"/>
      <c r="NRD10" s="81"/>
      <c r="NRE10" s="81"/>
      <c r="NRF10" s="81"/>
      <c r="NRG10" s="81"/>
      <c r="NRH10" s="81"/>
      <c r="NRI10" s="81"/>
      <c r="NRJ10" s="81"/>
      <c r="NRK10" s="81"/>
      <c r="NRL10" s="81"/>
      <c r="NRM10" s="81"/>
      <c r="NRN10" s="81"/>
      <c r="NRO10" s="81"/>
      <c r="NRP10" s="81"/>
      <c r="NRQ10" s="81"/>
      <c r="NRR10" s="81"/>
      <c r="NRS10" s="81"/>
      <c r="NRT10" s="81"/>
      <c r="NRU10" s="81"/>
      <c r="NRV10" s="81"/>
      <c r="NRW10" s="81"/>
      <c r="NRX10" s="81"/>
      <c r="NRY10" s="81"/>
      <c r="NRZ10" s="81"/>
      <c r="NSA10" s="81"/>
      <c r="NSB10" s="81"/>
      <c r="NSC10" s="81"/>
      <c r="NSD10" s="81"/>
      <c r="NSE10" s="81"/>
      <c r="NSF10" s="81"/>
      <c r="NSG10" s="81"/>
      <c r="NSH10" s="81"/>
      <c r="NSI10" s="81"/>
      <c r="NSJ10" s="81"/>
      <c r="NSK10" s="81"/>
      <c r="NSL10" s="81"/>
      <c r="NSM10" s="81"/>
      <c r="NSN10" s="81"/>
      <c r="NSO10" s="81"/>
      <c r="NSP10" s="81"/>
      <c r="NSQ10" s="81"/>
      <c r="NSR10" s="81"/>
      <c r="NSS10" s="81"/>
      <c r="NST10" s="81"/>
      <c r="NSU10" s="81"/>
      <c r="NSV10" s="81"/>
      <c r="NSW10" s="81"/>
      <c r="NSX10" s="81"/>
      <c r="NSY10" s="81"/>
      <c r="NSZ10" s="81"/>
      <c r="NTA10" s="81"/>
      <c r="NTB10" s="81"/>
      <c r="NTC10" s="81"/>
      <c r="NTD10" s="81"/>
      <c r="NTE10" s="81"/>
      <c r="NTF10" s="81"/>
      <c r="NTG10" s="81"/>
      <c r="NTH10" s="81"/>
      <c r="NTI10" s="81"/>
      <c r="NTJ10" s="81"/>
      <c r="NTK10" s="81"/>
      <c r="NTL10" s="81"/>
      <c r="NTM10" s="81"/>
      <c r="NTN10" s="81"/>
      <c r="NTO10" s="81"/>
      <c r="NTP10" s="81"/>
      <c r="NTQ10" s="81"/>
      <c r="NTR10" s="81"/>
      <c r="NTS10" s="81"/>
      <c r="NTT10" s="81"/>
      <c r="NTU10" s="81"/>
      <c r="NTV10" s="81"/>
      <c r="NTW10" s="81"/>
      <c r="NTX10" s="81"/>
      <c r="NTY10" s="81"/>
      <c r="NTZ10" s="81"/>
      <c r="NUA10" s="81"/>
      <c r="NUB10" s="81"/>
      <c r="NUC10" s="81"/>
      <c r="NUD10" s="81"/>
      <c r="NUE10" s="81"/>
      <c r="NUF10" s="81"/>
      <c r="NUG10" s="81"/>
      <c r="NUH10" s="81"/>
      <c r="NUI10" s="81"/>
      <c r="NUJ10" s="81"/>
      <c r="NUK10" s="81"/>
      <c r="NUL10" s="81"/>
      <c r="NUM10" s="81"/>
      <c r="NUN10" s="81"/>
      <c r="NUO10" s="81"/>
      <c r="NUP10" s="81"/>
      <c r="NUQ10" s="81"/>
      <c r="NUR10" s="81"/>
      <c r="NUS10" s="81"/>
      <c r="NUT10" s="81"/>
      <c r="NUU10" s="81"/>
      <c r="NUV10" s="81"/>
      <c r="NUW10" s="81"/>
      <c r="NUX10" s="81"/>
      <c r="NUY10" s="81"/>
      <c r="NUZ10" s="81"/>
      <c r="NVA10" s="81"/>
      <c r="NVB10" s="81"/>
      <c r="NVC10" s="81"/>
      <c r="NVD10" s="81"/>
      <c r="NVE10" s="81"/>
      <c r="NVF10" s="81"/>
      <c r="NVG10" s="81"/>
      <c r="NVH10" s="81"/>
      <c r="NVI10" s="81"/>
      <c r="NVJ10" s="81"/>
      <c r="NVK10" s="81"/>
      <c r="NVL10" s="81"/>
      <c r="NVM10" s="81"/>
      <c r="NVN10" s="81"/>
      <c r="NVO10" s="81"/>
      <c r="NVP10" s="81"/>
      <c r="NVQ10" s="81"/>
      <c r="NVR10" s="81"/>
      <c r="NVS10" s="81"/>
      <c r="NVT10" s="81"/>
      <c r="NVU10" s="81"/>
      <c r="NVV10" s="81"/>
      <c r="NVW10" s="81"/>
      <c r="NVX10" s="81"/>
      <c r="NVY10" s="81"/>
      <c r="NVZ10" s="81"/>
      <c r="NWA10" s="81"/>
      <c r="NWB10" s="81"/>
      <c r="NWC10" s="81"/>
      <c r="NWD10" s="81"/>
      <c r="NWE10" s="81"/>
      <c r="NWF10" s="81"/>
      <c r="NWG10" s="81"/>
      <c r="NWH10" s="81"/>
      <c r="NWI10" s="81"/>
      <c r="NWJ10" s="81"/>
      <c r="NWK10" s="81"/>
      <c r="NWL10" s="81"/>
      <c r="NWM10" s="81"/>
      <c r="NWN10" s="81"/>
      <c r="NWO10" s="81"/>
      <c r="NWP10" s="81"/>
      <c r="NWQ10" s="81"/>
      <c r="NWR10" s="81"/>
      <c r="NWS10" s="81"/>
      <c r="NWT10" s="81"/>
      <c r="NWU10" s="81"/>
      <c r="NWV10" s="81"/>
      <c r="NWW10" s="81"/>
      <c r="NWX10" s="81"/>
      <c r="NWY10" s="81"/>
      <c r="NWZ10" s="81"/>
      <c r="NXA10" s="81"/>
      <c r="NXB10" s="81"/>
      <c r="NXC10" s="81"/>
      <c r="NXD10" s="81"/>
      <c r="NXE10" s="81"/>
      <c r="NXF10" s="81"/>
      <c r="NXG10" s="81"/>
      <c r="NXH10" s="81"/>
      <c r="NXI10" s="81"/>
      <c r="NXJ10" s="81"/>
      <c r="NXK10" s="81"/>
      <c r="NXL10" s="81"/>
      <c r="NXM10" s="81"/>
      <c r="NXN10" s="81"/>
      <c r="NXO10" s="81"/>
      <c r="NXP10" s="81"/>
      <c r="NXQ10" s="81"/>
      <c r="NXR10" s="81"/>
      <c r="NXS10" s="81"/>
      <c r="NXT10" s="81"/>
      <c r="NXU10" s="81"/>
      <c r="NXV10" s="81"/>
      <c r="NXW10" s="81"/>
      <c r="NXX10" s="81"/>
      <c r="NXY10" s="81"/>
      <c r="NXZ10" s="81"/>
      <c r="NYA10" s="81"/>
      <c r="NYB10" s="81"/>
      <c r="NYC10" s="81"/>
      <c r="NYD10" s="81"/>
      <c r="NYE10" s="81"/>
      <c r="NYF10" s="81"/>
      <c r="NYG10" s="81"/>
      <c r="NYH10" s="81"/>
      <c r="NYI10" s="81"/>
      <c r="NYJ10" s="81"/>
      <c r="NYK10" s="81"/>
      <c r="NYL10" s="81"/>
      <c r="NYM10" s="81"/>
      <c r="NYN10" s="81"/>
      <c r="NYO10" s="81"/>
      <c r="NYP10" s="81"/>
      <c r="NYQ10" s="81"/>
      <c r="NYR10" s="81"/>
      <c r="NYS10" s="81"/>
      <c r="NYT10" s="81"/>
      <c r="NYU10" s="81"/>
      <c r="NYV10" s="81"/>
      <c r="NYW10" s="81"/>
      <c r="NYX10" s="81"/>
      <c r="NYY10" s="81"/>
      <c r="NYZ10" s="81"/>
      <c r="NZA10" s="81"/>
      <c r="NZB10" s="81"/>
      <c r="NZC10" s="81"/>
      <c r="NZD10" s="81"/>
      <c r="NZE10" s="81"/>
      <c r="NZF10" s="81"/>
      <c r="NZG10" s="81"/>
      <c r="NZH10" s="81"/>
      <c r="NZI10" s="81"/>
      <c r="NZJ10" s="81"/>
      <c r="NZK10" s="81"/>
      <c r="NZL10" s="81"/>
      <c r="NZM10" s="81"/>
      <c r="NZN10" s="81"/>
      <c r="NZO10" s="81"/>
      <c r="NZP10" s="81"/>
      <c r="NZQ10" s="81"/>
      <c r="NZR10" s="81"/>
      <c r="NZS10" s="81"/>
      <c r="NZT10" s="81"/>
      <c r="NZU10" s="81"/>
      <c r="NZV10" s="81"/>
      <c r="NZW10" s="81"/>
      <c r="NZX10" s="81"/>
      <c r="NZY10" s="81"/>
      <c r="NZZ10" s="81"/>
      <c r="OAA10" s="81"/>
      <c r="OAB10" s="81"/>
      <c r="OAC10" s="81"/>
      <c r="OAD10" s="81"/>
      <c r="OAE10" s="81"/>
      <c r="OAF10" s="81"/>
      <c r="OAG10" s="81"/>
      <c r="OAH10" s="81"/>
      <c r="OAI10" s="81"/>
      <c r="OAJ10" s="81"/>
      <c r="OAK10" s="81"/>
      <c r="OAL10" s="81"/>
      <c r="OAM10" s="81"/>
      <c r="OAN10" s="81"/>
      <c r="OAO10" s="81"/>
      <c r="OAP10" s="81"/>
      <c r="OAQ10" s="81"/>
      <c r="OAR10" s="81"/>
      <c r="OAS10" s="81"/>
      <c r="OAT10" s="81"/>
      <c r="OAU10" s="81"/>
      <c r="OAV10" s="81"/>
      <c r="OAW10" s="81"/>
      <c r="OAX10" s="81"/>
      <c r="OAY10" s="81"/>
      <c r="OAZ10" s="81"/>
      <c r="OBA10" s="81"/>
      <c r="OBB10" s="81"/>
      <c r="OBC10" s="81"/>
      <c r="OBD10" s="81"/>
      <c r="OBE10" s="81"/>
      <c r="OBF10" s="81"/>
      <c r="OBG10" s="81"/>
      <c r="OBH10" s="81"/>
      <c r="OBI10" s="81"/>
      <c r="OBJ10" s="81"/>
      <c r="OBK10" s="81"/>
      <c r="OBL10" s="81"/>
      <c r="OBM10" s="81"/>
      <c r="OBN10" s="81"/>
      <c r="OBO10" s="81"/>
      <c r="OBP10" s="81"/>
      <c r="OBQ10" s="81"/>
      <c r="OBR10" s="81"/>
      <c r="OBS10" s="81"/>
      <c r="OBT10" s="81"/>
      <c r="OBU10" s="81"/>
      <c r="OBV10" s="81"/>
      <c r="OBW10" s="81"/>
      <c r="OBX10" s="81"/>
      <c r="OBY10" s="81"/>
      <c r="OBZ10" s="81"/>
      <c r="OCA10" s="81"/>
      <c r="OCB10" s="81"/>
      <c r="OCC10" s="81"/>
      <c r="OCD10" s="81"/>
      <c r="OCE10" s="81"/>
      <c r="OCF10" s="81"/>
      <c r="OCG10" s="81"/>
      <c r="OCH10" s="81"/>
      <c r="OCI10" s="81"/>
      <c r="OCJ10" s="81"/>
      <c r="OCK10" s="81"/>
      <c r="OCL10" s="81"/>
      <c r="OCM10" s="81"/>
      <c r="OCN10" s="81"/>
      <c r="OCO10" s="81"/>
      <c r="OCP10" s="81"/>
      <c r="OCQ10" s="81"/>
      <c r="OCR10" s="81"/>
      <c r="OCS10" s="81"/>
      <c r="OCT10" s="81"/>
      <c r="OCU10" s="81"/>
      <c r="OCV10" s="81"/>
      <c r="OCW10" s="81"/>
      <c r="OCX10" s="81"/>
      <c r="OCY10" s="81"/>
      <c r="OCZ10" s="81"/>
      <c r="ODA10" s="81"/>
      <c r="ODB10" s="81"/>
      <c r="ODC10" s="81"/>
      <c r="ODD10" s="81"/>
      <c r="ODE10" s="81"/>
      <c r="ODF10" s="81"/>
      <c r="ODG10" s="81"/>
      <c r="ODH10" s="81"/>
      <c r="ODI10" s="81"/>
      <c r="ODJ10" s="81"/>
      <c r="ODK10" s="81"/>
      <c r="ODL10" s="81"/>
      <c r="ODM10" s="81"/>
      <c r="ODN10" s="81"/>
      <c r="ODO10" s="81"/>
      <c r="ODP10" s="81"/>
      <c r="ODQ10" s="81"/>
      <c r="ODR10" s="81"/>
      <c r="ODS10" s="81"/>
      <c r="ODT10" s="81"/>
      <c r="ODU10" s="81"/>
      <c r="ODV10" s="81"/>
      <c r="ODW10" s="81"/>
      <c r="ODX10" s="81"/>
      <c r="ODY10" s="81"/>
      <c r="ODZ10" s="81"/>
      <c r="OEA10" s="81"/>
      <c r="OEB10" s="81"/>
      <c r="OEC10" s="81"/>
      <c r="OED10" s="81"/>
      <c r="OEE10" s="81"/>
      <c r="OEF10" s="81"/>
      <c r="OEG10" s="81"/>
      <c r="OEH10" s="81"/>
      <c r="OEI10" s="81"/>
      <c r="OEJ10" s="81"/>
      <c r="OEK10" s="81"/>
      <c r="OEL10" s="81"/>
      <c r="OEM10" s="81"/>
      <c r="OEN10" s="81"/>
      <c r="OEO10" s="81"/>
      <c r="OEP10" s="81"/>
      <c r="OEQ10" s="81"/>
      <c r="OER10" s="81"/>
      <c r="OES10" s="81"/>
      <c r="OET10" s="81"/>
      <c r="OEU10" s="81"/>
      <c r="OEV10" s="81"/>
      <c r="OEW10" s="81"/>
      <c r="OEX10" s="81"/>
      <c r="OEY10" s="81"/>
      <c r="OEZ10" s="81"/>
      <c r="OFA10" s="81"/>
      <c r="OFB10" s="81"/>
      <c r="OFC10" s="81"/>
      <c r="OFD10" s="81"/>
      <c r="OFE10" s="81"/>
      <c r="OFF10" s="81"/>
      <c r="OFG10" s="81"/>
      <c r="OFH10" s="81"/>
      <c r="OFI10" s="81"/>
      <c r="OFJ10" s="81"/>
      <c r="OFK10" s="81"/>
      <c r="OFL10" s="81"/>
      <c r="OFM10" s="81"/>
      <c r="OFN10" s="81"/>
      <c r="OFO10" s="81"/>
      <c r="OFP10" s="81"/>
      <c r="OFQ10" s="81"/>
      <c r="OFR10" s="81"/>
      <c r="OFS10" s="81"/>
      <c r="OFT10" s="81"/>
      <c r="OFU10" s="81"/>
      <c r="OFV10" s="81"/>
      <c r="OFW10" s="81"/>
      <c r="OFX10" s="81"/>
      <c r="OFY10" s="81"/>
      <c r="OFZ10" s="81"/>
      <c r="OGA10" s="81"/>
      <c r="OGB10" s="81"/>
      <c r="OGC10" s="81"/>
      <c r="OGD10" s="81"/>
      <c r="OGE10" s="81"/>
      <c r="OGF10" s="81"/>
      <c r="OGG10" s="81"/>
      <c r="OGH10" s="81"/>
      <c r="OGI10" s="81"/>
      <c r="OGJ10" s="81"/>
      <c r="OGK10" s="81"/>
      <c r="OGL10" s="81"/>
      <c r="OGM10" s="81"/>
      <c r="OGN10" s="81"/>
      <c r="OGO10" s="81"/>
      <c r="OGP10" s="81"/>
      <c r="OGQ10" s="81"/>
      <c r="OGR10" s="81"/>
      <c r="OGS10" s="81"/>
      <c r="OGT10" s="81"/>
      <c r="OGU10" s="81"/>
      <c r="OGV10" s="81"/>
      <c r="OGW10" s="81"/>
      <c r="OGX10" s="81"/>
      <c r="OGY10" s="81"/>
      <c r="OGZ10" s="81"/>
      <c r="OHA10" s="81"/>
      <c r="OHB10" s="81"/>
      <c r="OHC10" s="81"/>
      <c r="OHD10" s="81"/>
      <c r="OHE10" s="81"/>
      <c r="OHF10" s="81"/>
      <c r="OHG10" s="81"/>
      <c r="OHH10" s="81"/>
      <c r="OHI10" s="81"/>
      <c r="OHJ10" s="81"/>
      <c r="OHK10" s="81"/>
      <c r="OHL10" s="81"/>
      <c r="OHM10" s="81"/>
      <c r="OHN10" s="81"/>
      <c r="OHO10" s="81"/>
      <c r="OHP10" s="81"/>
      <c r="OHQ10" s="81"/>
      <c r="OHR10" s="81"/>
      <c r="OHS10" s="81"/>
      <c r="OHT10" s="81"/>
      <c r="OHU10" s="81"/>
      <c r="OHV10" s="81"/>
      <c r="OHW10" s="81"/>
      <c r="OHX10" s="81"/>
      <c r="OHY10" s="81"/>
      <c r="OHZ10" s="81"/>
      <c r="OIA10" s="81"/>
      <c r="OIB10" s="81"/>
      <c r="OIC10" s="81"/>
      <c r="OID10" s="81"/>
      <c r="OIE10" s="81"/>
      <c r="OIF10" s="81"/>
      <c r="OIG10" s="81"/>
      <c r="OIH10" s="81"/>
      <c r="OII10" s="81"/>
      <c r="OIJ10" s="81"/>
      <c r="OIK10" s="81"/>
      <c r="OIL10" s="81"/>
      <c r="OIM10" s="81"/>
      <c r="OIN10" s="81"/>
      <c r="OIO10" s="81"/>
      <c r="OIP10" s="81"/>
      <c r="OIQ10" s="81"/>
      <c r="OIR10" s="81"/>
      <c r="OIS10" s="81"/>
      <c r="OIT10" s="81"/>
      <c r="OIU10" s="81"/>
      <c r="OIV10" s="81"/>
      <c r="OIW10" s="81"/>
      <c r="OIX10" s="81"/>
      <c r="OIY10" s="81"/>
      <c r="OIZ10" s="81"/>
      <c r="OJA10" s="81"/>
      <c r="OJB10" s="81"/>
      <c r="OJC10" s="81"/>
      <c r="OJD10" s="81"/>
      <c r="OJE10" s="81"/>
      <c r="OJF10" s="81"/>
      <c r="OJG10" s="81"/>
      <c r="OJH10" s="81"/>
      <c r="OJI10" s="81"/>
      <c r="OJJ10" s="81"/>
      <c r="OJK10" s="81"/>
      <c r="OJL10" s="81"/>
      <c r="OJM10" s="81"/>
      <c r="OJN10" s="81"/>
      <c r="OJO10" s="81"/>
      <c r="OJP10" s="81"/>
      <c r="OJQ10" s="81"/>
      <c r="OJR10" s="81"/>
      <c r="OJS10" s="81"/>
      <c r="OJT10" s="81"/>
      <c r="OJU10" s="81"/>
      <c r="OJV10" s="81"/>
      <c r="OJW10" s="81"/>
      <c r="OJX10" s="81"/>
      <c r="OJY10" s="81"/>
      <c r="OJZ10" s="81"/>
      <c r="OKA10" s="81"/>
      <c r="OKB10" s="81"/>
      <c r="OKC10" s="81"/>
      <c r="OKD10" s="81"/>
      <c r="OKE10" s="81"/>
      <c r="OKF10" s="81"/>
      <c r="OKG10" s="81"/>
      <c r="OKH10" s="81"/>
      <c r="OKI10" s="81"/>
      <c r="OKJ10" s="81"/>
      <c r="OKK10" s="81"/>
      <c r="OKL10" s="81"/>
      <c r="OKM10" s="81"/>
      <c r="OKN10" s="81"/>
      <c r="OKO10" s="81"/>
      <c r="OKP10" s="81"/>
      <c r="OKQ10" s="81"/>
      <c r="OKR10" s="81"/>
      <c r="OKS10" s="81"/>
      <c r="OKT10" s="81"/>
      <c r="OKU10" s="81"/>
      <c r="OKV10" s="81"/>
      <c r="OKW10" s="81"/>
      <c r="OKX10" s="81"/>
      <c r="OKY10" s="81"/>
      <c r="OKZ10" s="81"/>
      <c r="OLA10" s="81"/>
      <c r="OLB10" s="81"/>
      <c r="OLC10" s="81"/>
      <c r="OLD10" s="81"/>
      <c r="OLE10" s="81"/>
      <c r="OLF10" s="81"/>
      <c r="OLG10" s="81"/>
      <c r="OLH10" s="81"/>
      <c r="OLI10" s="81"/>
      <c r="OLJ10" s="81"/>
      <c r="OLK10" s="81"/>
      <c r="OLL10" s="81"/>
      <c r="OLM10" s="81"/>
      <c r="OLN10" s="81"/>
      <c r="OLO10" s="81"/>
      <c r="OLP10" s="81"/>
      <c r="OLQ10" s="81"/>
      <c r="OLR10" s="81"/>
      <c r="OLS10" s="81"/>
      <c r="OLT10" s="81"/>
      <c r="OLU10" s="81"/>
      <c r="OLV10" s="81"/>
      <c r="OLW10" s="81"/>
      <c r="OLX10" s="81"/>
      <c r="OLY10" s="81"/>
      <c r="OLZ10" s="81"/>
      <c r="OMA10" s="81"/>
      <c r="OMB10" s="81"/>
      <c r="OMC10" s="81"/>
      <c r="OMD10" s="81"/>
      <c r="OME10" s="81"/>
      <c r="OMF10" s="81"/>
      <c r="OMG10" s="81"/>
      <c r="OMH10" s="81"/>
      <c r="OMI10" s="81"/>
      <c r="OMJ10" s="81"/>
      <c r="OMK10" s="81"/>
      <c r="OML10" s="81"/>
      <c r="OMM10" s="81"/>
      <c r="OMN10" s="81"/>
      <c r="OMO10" s="81"/>
      <c r="OMP10" s="81"/>
      <c r="OMQ10" s="81"/>
      <c r="OMR10" s="81"/>
      <c r="OMS10" s="81"/>
      <c r="OMT10" s="81"/>
      <c r="OMU10" s="81"/>
      <c r="OMV10" s="81"/>
      <c r="OMW10" s="81"/>
      <c r="OMX10" s="81"/>
      <c r="OMY10" s="81"/>
      <c r="OMZ10" s="81"/>
      <c r="ONA10" s="81"/>
      <c r="ONB10" s="81"/>
      <c r="ONC10" s="81"/>
      <c r="OND10" s="81"/>
      <c r="ONE10" s="81"/>
      <c r="ONF10" s="81"/>
      <c r="ONG10" s="81"/>
      <c r="ONH10" s="81"/>
      <c r="ONI10" s="81"/>
      <c r="ONJ10" s="81"/>
      <c r="ONK10" s="81"/>
      <c r="ONL10" s="81"/>
      <c r="ONM10" s="81"/>
      <c r="ONN10" s="81"/>
      <c r="ONO10" s="81"/>
      <c r="ONP10" s="81"/>
      <c r="ONQ10" s="81"/>
      <c r="ONR10" s="81"/>
      <c r="ONS10" s="81"/>
      <c r="ONT10" s="81"/>
      <c r="ONU10" s="81"/>
      <c r="ONV10" s="81"/>
      <c r="ONW10" s="81"/>
      <c r="ONX10" s="81"/>
      <c r="ONY10" s="81"/>
      <c r="ONZ10" s="81"/>
      <c r="OOA10" s="81"/>
      <c r="OOB10" s="81"/>
      <c r="OOC10" s="81"/>
      <c r="OOD10" s="81"/>
      <c r="OOE10" s="81"/>
      <c r="OOF10" s="81"/>
      <c r="OOG10" s="81"/>
      <c r="OOH10" s="81"/>
      <c r="OOI10" s="81"/>
      <c r="OOJ10" s="81"/>
      <c r="OOK10" s="81"/>
      <c r="OOL10" s="81"/>
      <c r="OOM10" s="81"/>
      <c r="OON10" s="81"/>
      <c r="OOO10" s="81"/>
      <c r="OOP10" s="81"/>
      <c r="OOQ10" s="81"/>
      <c r="OOR10" s="81"/>
      <c r="OOS10" s="81"/>
      <c r="OOT10" s="81"/>
      <c r="OOU10" s="81"/>
      <c r="OOV10" s="81"/>
      <c r="OOW10" s="81"/>
      <c r="OOX10" s="81"/>
      <c r="OOY10" s="81"/>
      <c r="OOZ10" s="81"/>
      <c r="OPA10" s="81"/>
      <c r="OPB10" s="81"/>
      <c r="OPC10" s="81"/>
      <c r="OPD10" s="81"/>
      <c r="OPE10" s="81"/>
      <c r="OPF10" s="81"/>
      <c r="OPG10" s="81"/>
      <c r="OPH10" s="81"/>
      <c r="OPI10" s="81"/>
      <c r="OPJ10" s="81"/>
      <c r="OPK10" s="81"/>
      <c r="OPL10" s="81"/>
      <c r="OPM10" s="81"/>
      <c r="OPN10" s="81"/>
      <c r="OPO10" s="81"/>
      <c r="OPP10" s="81"/>
      <c r="OPQ10" s="81"/>
      <c r="OPR10" s="81"/>
      <c r="OPS10" s="81"/>
      <c r="OPT10" s="81"/>
      <c r="OPU10" s="81"/>
      <c r="OPV10" s="81"/>
      <c r="OPW10" s="81"/>
      <c r="OPX10" s="81"/>
      <c r="OPY10" s="81"/>
      <c r="OPZ10" s="81"/>
      <c r="OQA10" s="81"/>
      <c r="OQB10" s="81"/>
      <c r="OQC10" s="81"/>
      <c r="OQD10" s="81"/>
      <c r="OQE10" s="81"/>
      <c r="OQF10" s="81"/>
      <c r="OQG10" s="81"/>
      <c r="OQH10" s="81"/>
      <c r="OQI10" s="81"/>
      <c r="OQJ10" s="81"/>
      <c r="OQK10" s="81"/>
      <c r="OQL10" s="81"/>
      <c r="OQM10" s="81"/>
      <c r="OQN10" s="81"/>
      <c r="OQO10" s="81"/>
      <c r="OQP10" s="81"/>
      <c r="OQQ10" s="81"/>
      <c r="OQR10" s="81"/>
      <c r="OQS10" s="81"/>
      <c r="OQT10" s="81"/>
      <c r="OQU10" s="81"/>
      <c r="OQV10" s="81"/>
      <c r="OQW10" s="81"/>
      <c r="OQX10" s="81"/>
      <c r="OQY10" s="81"/>
      <c r="OQZ10" s="81"/>
      <c r="ORA10" s="81"/>
      <c r="ORB10" s="81"/>
      <c r="ORC10" s="81"/>
      <c r="ORD10" s="81"/>
      <c r="ORE10" s="81"/>
      <c r="ORF10" s="81"/>
      <c r="ORG10" s="81"/>
      <c r="ORH10" s="81"/>
      <c r="ORI10" s="81"/>
      <c r="ORJ10" s="81"/>
      <c r="ORK10" s="81"/>
      <c r="ORL10" s="81"/>
      <c r="ORM10" s="81"/>
      <c r="ORN10" s="81"/>
      <c r="ORO10" s="81"/>
      <c r="ORP10" s="81"/>
      <c r="ORQ10" s="81"/>
      <c r="ORR10" s="81"/>
      <c r="ORS10" s="81"/>
      <c r="ORT10" s="81"/>
      <c r="ORU10" s="81"/>
      <c r="ORV10" s="81"/>
      <c r="ORW10" s="81"/>
      <c r="ORX10" s="81"/>
      <c r="ORY10" s="81"/>
      <c r="ORZ10" s="81"/>
      <c r="OSA10" s="81"/>
      <c r="OSB10" s="81"/>
      <c r="OSC10" s="81"/>
      <c r="OSD10" s="81"/>
      <c r="OSE10" s="81"/>
      <c r="OSF10" s="81"/>
      <c r="OSG10" s="81"/>
      <c r="OSH10" s="81"/>
      <c r="OSI10" s="81"/>
      <c r="OSJ10" s="81"/>
      <c r="OSK10" s="81"/>
      <c r="OSL10" s="81"/>
      <c r="OSM10" s="81"/>
      <c r="OSN10" s="81"/>
      <c r="OSO10" s="81"/>
      <c r="OSP10" s="81"/>
      <c r="OSQ10" s="81"/>
      <c r="OSR10" s="81"/>
      <c r="OSS10" s="81"/>
      <c r="OST10" s="81"/>
      <c r="OSU10" s="81"/>
      <c r="OSV10" s="81"/>
      <c r="OSW10" s="81"/>
      <c r="OSX10" s="81"/>
      <c r="OSY10" s="81"/>
      <c r="OSZ10" s="81"/>
      <c r="OTA10" s="81"/>
      <c r="OTB10" s="81"/>
      <c r="OTC10" s="81"/>
      <c r="OTD10" s="81"/>
      <c r="OTE10" s="81"/>
      <c r="OTF10" s="81"/>
      <c r="OTG10" s="81"/>
      <c r="OTH10" s="81"/>
      <c r="OTI10" s="81"/>
      <c r="OTJ10" s="81"/>
      <c r="OTK10" s="81"/>
      <c r="OTL10" s="81"/>
      <c r="OTM10" s="81"/>
      <c r="OTN10" s="81"/>
      <c r="OTO10" s="81"/>
      <c r="OTP10" s="81"/>
      <c r="OTQ10" s="81"/>
      <c r="OTR10" s="81"/>
      <c r="OTS10" s="81"/>
      <c r="OTT10" s="81"/>
      <c r="OTU10" s="81"/>
      <c r="OTV10" s="81"/>
      <c r="OTW10" s="81"/>
      <c r="OTX10" s="81"/>
      <c r="OTY10" s="81"/>
      <c r="OTZ10" s="81"/>
      <c r="OUA10" s="81"/>
      <c r="OUB10" s="81"/>
      <c r="OUC10" s="81"/>
      <c r="OUD10" s="81"/>
      <c r="OUE10" s="81"/>
      <c r="OUF10" s="81"/>
      <c r="OUG10" s="81"/>
      <c r="OUH10" s="81"/>
      <c r="OUI10" s="81"/>
      <c r="OUJ10" s="81"/>
      <c r="OUK10" s="81"/>
      <c r="OUL10" s="81"/>
      <c r="OUM10" s="81"/>
      <c r="OUN10" s="81"/>
      <c r="OUO10" s="81"/>
      <c r="OUP10" s="81"/>
      <c r="OUQ10" s="81"/>
      <c r="OUR10" s="81"/>
      <c r="OUS10" s="81"/>
      <c r="OUT10" s="81"/>
      <c r="OUU10" s="81"/>
      <c r="OUV10" s="81"/>
      <c r="OUW10" s="81"/>
      <c r="OUX10" s="81"/>
      <c r="OUY10" s="81"/>
      <c r="OUZ10" s="81"/>
      <c r="OVA10" s="81"/>
      <c r="OVB10" s="81"/>
      <c r="OVC10" s="81"/>
      <c r="OVD10" s="81"/>
      <c r="OVE10" s="81"/>
      <c r="OVF10" s="81"/>
      <c r="OVG10" s="81"/>
      <c r="OVH10" s="81"/>
      <c r="OVI10" s="81"/>
      <c r="OVJ10" s="81"/>
      <c r="OVK10" s="81"/>
      <c r="OVL10" s="81"/>
      <c r="OVM10" s="81"/>
      <c r="OVN10" s="81"/>
      <c r="OVO10" s="81"/>
      <c r="OVP10" s="81"/>
      <c r="OVQ10" s="81"/>
      <c r="OVR10" s="81"/>
      <c r="OVS10" s="81"/>
      <c r="OVT10" s="81"/>
      <c r="OVU10" s="81"/>
      <c r="OVV10" s="81"/>
      <c r="OVW10" s="81"/>
      <c r="OVX10" s="81"/>
      <c r="OVY10" s="81"/>
      <c r="OVZ10" s="81"/>
      <c r="OWA10" s="81"/>
      <c r="OWB10" s="81"/>
      <c r="OWC10" s="81"/>
      <c r="OWD10" s="81"/>
      <c r="OWE10" s="81"/>
      <c r="OWF10" s="81"/>
      <c r="OWG10" s="81"/>
      <c r="OWH10" s="81"/>
      <c r="OWI10" s="81"/>
      <c r="OWJ10" s="81"/>
      <c r="OWK10" s="81"/>
      <c r="OWL10" s="81"/>
      <c r="OWM10" s="81"/>
      <c r="OWN10" s="81"/>
      <c r="OWO10" s="81"/>
      <c r="OWP10" s="81"/>
      <c r="OWQ10" s="81"/>
      <c r="OWR10" s="81"/>
      <c r="OWS10" s="81"/>
      <c r="OWT10" s="81"/>
      <c r="OWU10" s="81"/>
      <c r="OWV10" s="81"/>
      <c r="OWW10" s="81"/>
      <c r="OWX10" s="81"/>
      <c r="OWY10" s="81"/>
      <c r="OWZ10" s="81"/>
      <c r="OXA10" s="81"/>
      <c r="OXB10" s="81"/>
      <c r="OXC10" s="81"/>
      <c r="OXD10" s="81"/>
      <c r="OXE10" s="81"/>
      <c r="OXF10" s="81"/>
      <c r="OXG10" s="81"/>
      <c r="OXH10" s="81"/>
      <c r="OXI10" s="81"/>
      <c r="OXJ10" s="81"/>
      <c r="OXK10" s="81"/>
      <c r="OXL10" s="81"/>
      <c r="OXM10" s="81"/>
      <c r="OXN10" s="81"/>
      <c r="OXO10" s="81"/>
      <c r="OXP10" s="81"/>
      <c r="OXQ10" s="81"/>
      <c r="OXR10" s="81"/>
      <c r="OXS10" s="81"/>
      <c r="OXT10" s="81"/>
      <c r="OXU10" s="81"/>
      <c r="OXV10" s="81"/>
      <c r="OXW10" s="81"/>
      <c r="OXX10" s="81"/>
      <c r="OXY10" s="81"/>
      <c r="OXZ10" s="81"/>
      <c r="OYA10" s="81"/>
      <c r="OYB10" s="81"/>
      <c r="OYC10" s="81"/>
      <c r="OYD10" s="81"/>
      <c r="OYE10" s="81"/>
      <c r="OYF10" s="81"/>
      <c r="OYG10" s="81"/>
      <c r="OYH10" s="81"/>
      <c r="OYI10" s="81"/>
      <c r="OYJ10" s="81"/>
      <c r="OYK10" s="81"/>
      <c r="OYL10" s="81"/>
      <c r="OYM10" s="81"/>
      <c r="OYN10" s="81"/>
      <c r="OYO10" s="81"/>
      <c r="OYP10" s="81"/>
      <c r="OYQ10" s="81"/>
      <c r="OYR10" s="81"/>
      <c r="OYS10" s="81"/>
      <c r="OYT10" s="81"/>
      <c r="OYU10" s="81"/>
      <c r="OYV10" s="81"/>
      <c r="OYW10" s="81"/>
      <c r="OYX10" s="81"/>
      <c r="OYY10" s="81"/>
      <c r="OYZ10" s="81"/>
      <c r="OZA10" s="81"/>
      <c r="OZB10" s="81"/>
      <c r="OZC10" s="81"/>
      <c r="OZD10" s="81"/>
      <c r="OZE10" s="81"/>
      <c r="OZF10" s="81"/>
      <c r="OZG10" s="81"/>
      <c r="OZH10" s="81"/>
      <c r="OZI10" s="81"/>
      <c r="OZJ10" s="81"/>
      <c r="OZK10" s="81"/>
      <c r="OZL10" s="81"/>
      <c r="OZM10" s="81"/>
      <c r="OZN10" s="81"/>
      <c r="OZO10" s="81"/>
      <c r="OZP10" s="81"/>
      <c r="OZQ10" s="81"/>
      <c r="OZR10" s="81"/>
      <c r="OZS10" s="81"/>
      <c r="OZT10" s="81"/>
      <c r="OZU10" s="81"/>
      <c r="OZV10" s="81"/>
      <c r="OZW10" s="81"/>
      <c r="OZX10" s="81"/>
      <c r="OZY10" s="81"/>
      <c r="OZZ10" s="81"/>
      <c r="PAA10" s="81"/>
      <c r="PAB10" s="81"/>
      <c r="PAC10" s="81"/>
      <c r="PAD10" s="81"/>
      <c r="PAE10" s="81"/>
      <c r="PAF10" s="81"/>
      <c r="PAG10" s="81"/>
      <c r="PAH10" s="81"/>
      <c r="PAI10" s="81"/>
      <c r="PAJ10" s="81"/>
      <c r="PAK10" s="81"/>
      <c r="PAL10" s="81"/>
      <c r="PAM10" s="81"/>
      <c r="PAN10" s="81"/>
      <c r="PAO10" s="81"/>
      <c r="PAP10" s="81"/>
      <c r="PAQ10" s="81"/>
      <c r="PAR10" s="81"/>
      <c r="PAS10" s="81"/>
      <c r="PAT10" s="81"/>
      <c r="PAU10" s="81"/>
      <c r="PAV10" s="81"/>
      <c r="PAW10" s="81"/>
      <c r="PAX10" s="81"/>
      <c r="PAY10" s="81"/>
      <c r="PAZ10" s="81"/>
      <c r="PBA10" s="81"/>
      <c r="PBB10" s="81"/>
      <c r="PBC10" s="81"/>
      <c r="PBD10" s="81"/>
      <c r="PBE10" s="81"/>
      <c r="PBF10" s="81"/>
      <c r="PBG10" s="81"/>
      <c r="PBH10" s="81"/>
      <c r="PBI10" s="81"/>
      <c r="PBJ10" s="81"/>
      <c r="PBK10" s="81"/>
      <c r="PBL10" s="81"/>
      <c r="PBM10" s="81"/>
      <c r="PBN10" s="81"/>
      <c r="PBO10" s="81"/>
      <c r="PBP10" s="81"/>
      <c r="PBQ10" s="81"/>
      <c r="PBR10" s="81"/>
      <c r="PBS10" s="81"/>
      <c r="PBT10" s="81"/>
      <c r="PBU10" s="81"/>
      <c r="PBV10" s="81"/>
      <c r="PBW10" s="81"/>
      <c r="PBX10" s="81"/>
      <c r="PBY10" s="81"/>
      <c r="PBZ10" s="81"/>
      <c r="PCA10" s="81"/>
      <c r="PCB10" s="81"/>
      <c r="PCC10" s="81"/>
      <c r="PCD10" s="81"/>
      <c r="PCE10" s="81"/>
      <c r="PCF10" s="81"/>
      <c r="PCG10" s="81"/>
      <c r="PCH10" s="81"/>
      <c r="PCI10" s="81"/>
      <c r="PCJ10" s="81"/>
      <c r="PCK10" s="81"/>
      <c r="PCL10" s="81"/>
      <c r="PCM10" s="81"/>
      <c r="PCN10" s="81"/>
      <c r="PCO10" s="81"/>
      <c r="PCP10" s="81"/>
      <c r="PCQ10" s="81"/>
      <c r="PCR10" s="81"/>
      <c r="PCS10" s="81"/>
      <c r="PCT10" s="81"/>
      <c r="PCU10" s="81"/>
      <c r="PCV10" s="81"/>
      <c r="PCW10" s="81"/>
      <c r="PCX10" s="81"/>
      <c r="PCY10" s="81"/>
      <c r="PCZ10" s="81"/>
      <c r="PDA10" s="81"/>
      <c r="PDB10" s="81"/>
      <c r="PDC10" s="81"/>
      <c r="PDD10" s="81"/>
      <c r="PDE10" s="81"/>
      <c r="PDF10" s="81"/>
      <c r="PDG10" s="81"/>
      <c r="PDH10" s="81"/>
      <c r="PDI10" s="81"/>
      <c r="PDJ10" s="81"/>
      <c r="PDK10" s="81"/>
      <c r="PDL10" s="81"/>
      <c r="PDM10" s="81"/>
      <c r="PDN10" s="81"/>
      <c r="PDO10" s="81"/>
      <c r="PDP10" s="81"/>
      <c r="PDQ10" s="81"/>
      <c r="PDR10" s="81"/>
      <c r="PDS10" s="81"/>
      <c r="PDT10" s="81"/>
      <c r="PDU10" s="81"/>
      <c r="PDV10" s="81"/>
      <c r="PDW10" s="81"/>
      <c r="PDX10" s="81"/>
      <c r="PDY10" s="81"/>
      <c r="PDZ10" s="81"/>
      <c r="PEA10" s="81"/>
      <c r="PEB10" s="81"/>
      <c r="PEC10" s="81"/>
      <c r="PED10" s="81"/>
      <c r="PEE10" s="81"/>
      <c r="PEF10" s="81"/>
      <c r="PEG10" s="81"/>
      <c r="PEH10" s="81"/>
      <c r="PEI10" s="81"/>
      <c r="PEJ10" s="81"/>
      <c r="PEK10" s="81"/>
      <c r="PEL10" s="81"/>
      <c r="PEM10" s="81"/>
      <c r="PEN10" s="81"/>
      <c r="PEO10" s="81"/>
      <c r="PEP10" s="81"/>
      <c r="PEQ10" s="81"/>
      <c r="PER10" s="81"/>
      <c r="PES10" s="81"/>
      <c r="PET10" s="81"/>
      <c r="PEU10" s="81"/>
      <c r="PEV10" s="81"/>
      <c r="PEW10" s="81"/>
      <c r="PEX10" s="81"/>
      <c r="PEY10" s="81"/>
      <c r="PEZ10" s="81"/>
      <c r="PFA10" s="81"/>
      <c r="PFB10" s="81"/>
      <c r="PFC10" s="81"/>
      <c r="PFD10" s="81"/>
      <c r="PFE10" s="81"/>
      <c r="PFF10" s="81"/>
      <c r="PFG10" s="81"/>
      <c r="PFH10" s="81"/>
      <c r="PFI10" s="81"/>
      <c r="PFJ10" s="81"/>
      <c r="PFK10" s="81"/>
      <c r="PFL10" s="81"/>
      <c r="PFM10" s="81"/>
      <c r="PFN10" s="81"/>
      <c r="PFO10" s="81"/>
      <c r="PFP10" s="81"/>
      <c r="PFQ10" s="81"/>
      <c r="PFR10" s="81"/>
      <c r="PFS10" s="81"/>
      <c r="PFT10" s="81"/>
      <c r="PFU10" s="81"/>
      <c r="PFV10" s="81"/>
      <c r="PFW10" s="81"/>
      <c r="PFX10" s="81"/>
      <c r="PFY10" s="81"/>
      <c r="PFZ10" s="81"/>
      <c r="PGA10" s="81"/>
      <c r="PGB10" s="81"/>
      <c r="PGC10" s="81"/>
      <c r="PGD10" s="81"/>
      <c r="PGE10" s="81"/>
      <c r="PGF10" s="81"/>
      <c r="PGG10" s="81"/>
      <c r="PGH10" s="81"/>
      <c r="PGI10" s="81"/>
      <c r="PGJ10" s="81"/>
      <c r="PGK10" s="81"/>
      <c r="PGL10" s="81"/>
      <c r="PGM10" s="81"/>
      <c r="PGN10" s="81"/>
      <c r="PGO10" s="81"/>
      <c r="PGP10" s="81"/>
      <c r="PGQ10" s="81"/>
      <c r="PGR10" s="81"/>
      <c r="PGS10" s="81"/>
      <c r="PGT10" s="81"/>
      <c r="PGU10" s="81"/>
      <c r="PGV10" s="81"/>
      <c r="PGW10" s="81"/>
      <c r="PGX10" s="81"/>
      <c r="PGY10" s="81"/>
      <c r="PGZ10" s="81"/>
      <c r="PHA10" s="81"/>
      <c r="PHB10" s="81"/>
      <c r="PHC10" s="81"/>
      <c r="PHD10" s="81"/>
      <c r="PHE10" s="81"/>
      <c r="PHF10" s="81"/>
      <c r="PHG10" s="81"/>
      <c r="PHH10" s="81"/>
      <c r="PHI10" s="81"/>
      <c r="PHJ10" s="81"/>
      <c r="PHK10" s="81"/>
      <c r="PHL10" s="81"/>
      <c r="PHM10" s="81"/>
      <c r="PHN10" s="81"/>
      <c r="PHO10" s="81"/>
      <c r="PHP10" s="81"/>
      <c r="PHQ10" s="81"/>
      <c r="PHR10" s="81"/>
      <c r="PHS10" s="81"/>
      <c r="PHT10" s="81"/>
      <c r="PHU10" s="81"/>
      <c r="PHV10" s="81"/>
      <c r="PHW10" s="81"/>
      <c r="PHX10" s="81"/>
      <c r="PHY10" s="81"/>
      <c r="PHZ10" s="81"/>
      <c r="PIA10" s="81"/>
      <c r="PIB10" s="81"/>
      <c r="PIC10" s="81"/>
      <c r="PID10" s="81"/>
      <c r="PIE10" s="81"/>
      <c r="PIF10" s="81"/>
      <c r="PIG10" s="81"/>
      <c r="PIH10" s="81"/>
      <c r="PII10" s="81"/>
      <c r="PIJ10" s="81"/>
      <c r="PIK10" s="81"/>
      <c r="PIL10" s="81"/>
      <c r="PIM10" s="81"/>
      <c r="PIN10" s="81"/>
      <c r="PIO10" s="81"/>
      <c r="PIP10" s="81"/>
      <c r="PIQ10" s="81"/>
      <c r="PIR10" s="81"/>
      <c r="PIS10" s="81"/>
      <c r="PIT10" s="81"/>
      <c r="PIU10" s="81"/>
      <c r="PIV10" s="81"/>
      <c r="PIW10" s="81"/>
      <c r="PIX10" s="81"/>
      <c r="PIY10" s="81"/>
      <c r="PIZ10" s="81"/>
      <c r="PJA10" s="81"/>
      <c r="PJB10" s="81"/>
      <c r="PJC10" s="81"/>
      <c r="PJD10" s="81"/>
      <c r="PJE10" s="81"/>
      <c r="PJF10" s="81"/>
      <c r="PJG10" s="81"/>
      <c r="PJH10" s="81"/>
      <c r="PJI10" s="81"/>
      <c r="PJJ10" s="81"/>
      <c r="PJK10" s="81"/>
      <c r="PJL10" s="81"/>
      <c r="PJM10" s="81"/>
      <c r="PJN10" s="81"/>
      <c r="PJO10" s="81"/>
      <c r="PJP10" s="81"/>
      <c r="PJQ10" s="81"/>
      <c r="PJR10" s="81"/>
      <c r="PJS10" s="81"/>
      <c r="PJT10" s="81"/>
      <c r="PJU10" s="81"/>
      <c r="PJV10" s="81"/>
      <c r="PJW10" s="81"/>
      <c r="PJX10" s="81"/>
      <c r="PJY10" s="81"/>
      <c r="PJZ10" s="81"/>
      <c r="PKA10" s="81"/>
      <c r="PKB10" s="81"/>
      <c r="PKC10" s="81"/>
      <c r="PKD10" s="81"/>
      <c r="PKE10" s="81"/>
      <c r="PKF10" s="81"/>
      <c r="PKG10" s="81"/>
      <c r="PKH10" s="81"/>
      <c r="PKI10" s="81"/>
      <c r="PKJ10" s="81"/>
      <c r="PKK10" s="81"/>
      <c r="PKL10" s="81"/>
      <c r="PKM10" s="81"/>
      <c r="PKN10" s="81"/>
      <c r="PKO10" s="81"/>
      <c r="PKP10" s="81"/>
      <c r="PKQ10" s="81"/>
      <c r="PKR10" s="81"/>
      <c r="PKS10" s="81"/>
      <c r="PKT10" s="81"/>
      <c r="PKU10" s="81"/>
      <c r="PKV10" s="81"/>
      <c r="PKW10" s="81"/>
      <c r="PKX10" s="81"/>
      <c r="PKY10" s="81"/>
      <c r="PKZ10" s="81"/>
      <c r="PLA10" s="81"/>
      <c r="PLB10" s="81"/>
      <c r="PLC10" s="81"/>
      <c r="PLD10" s="81"/>
      <c r="PLE10" s="81"/>
      <c r="PLF10" s="81"/>
      <c r="PLG10" s="81"/>
      <c r="PLH10" s="81"/>
      <c r="PLI10" s="81"/>
      <c r="PLJ10" s="81"/>
      <c r="PLK10" s="81"/>
      <c r="PLL10" s="81"/>
      <c r="PLM10" s="81"/>
      <c r="PLN10" s="81"/>
      <c r="PLO10" s="81"/>
      <c r="PLP10" s="81"/>
      <c r="PLQ10" s="81"/>
      <c r="PLR10" s="81"/>
      <c r="PLS10" s="81"/>
      <c r="PLT10" s="81"/>
      <c r="PLU10" s="81"/>
      <c r="PLV10" s="81"/>
      <c r="PLW10" s="81"/>
      <c r="PLX10" s="81"/>
      <c r="PLY10" s="81"/>
      <c r="PLZ10" s="81"/>
      <c r="PMA10" s="81"/>
      <c r="PMB10" s="81"/>
      <c r="PMC10" s="81"/>
      <c r="PMD10" s="81"/>
      <c r="PME10" s="81"/>
      <c r="PMF10" s="81"/>
      <c r="PMG10" s="81"/>
      <c r="PMH10" s="81"/>
      <c r="PMI10" s="81"/>
      <c r="PMJ10" s="81"/>
      <c r="PMK10" s="81"/>
      <c r="PML10" s="81"/>
      <c r="PMM10" s="81"/>
      <c r="PMN10" s="81"/>
      <c r="PMO10" s="81"/>
      <c r="PMP10" s="81"/>
      <c r="PMQ10" s="81"/>
      <c r="PMR10" s="81"/>
      <c r="PMS10" s="81"/>
      <c r="PMT10" s="81"/>
      <c r="PMU10" s="81"/>
      <c r="PMV10" s="81"/>
      <c r="PMW10" s="81"/>
      <c r="PMX10" s="81"/>
      <c r="PMY10" s="81"/>
      <c r="PMZ10" s="81"/>
      <c r="PNA10" s="81"/>
      <c r="PNB10" s="81"/>
      <c r="PNC10" s="81"/>
      <c r="PND10" s="81"/>
      <c r="PNE10" s="81"/>
      <c r="PNF10" s="81"/>
      <c r="PNG10" s="81"/>
      <c r="PNH10" s="81"/>
      <c r="PNI10" s="81"/>
      <c r="PNJ10" s="81"/>
      <c r="PNK10" s="81"/>
      <c r="PNL10" s="81"/>
      <c r="PNM10" s="81"/>
      <c r="PNN10" s="81"/>
      <c r="PNO10" s="81"/>
      <c r="PNP10" s="81"/>
      <c r="PNQ10" s="81"/>
      <c r="PNR10" s="81"/>
      <c r="PNS10" s="81"/>
      <c r="PNT10" s="81"/>
      <c r="PNU10" s="81"/>
      <c r="PNV10" s="81"/>
      <c r="PNW10" s="81"/>
      <c r="PNX10" s="81"/>
      <c r="PNY10" s="81"/>
      <c r="PNZ10" s="81"/>
      <c r="POA10" s="81"/>
      <c r="POB10" s="81"/>
      <c r="POC10" s="81"/>
      <c r="POD10" s="81"/>
      <c r="POE10" s="81"/>
      <c r="POF10" s="81"/>
      <c r="POG10" s="81"/>
      <c r="POH10" s="81"/>
      <c r="POI10" s="81"/>
      <c r="POJ10" s="81"/>
      <c r="POK10" s="81"/>
      <c r="POL10" s="81"/>
      <c r="POM10" s="81"/>
      <c r="PON10" s="81"/>
      <c r="POO10" s="81"/>
      <c r="POP10" s="81"/>
      <c r="POQ10" s="81"/>
      <c r="POR10" s="81"/>
      <c r="POS10" s="81"/>
      <c r="POT10" s="81"/>
      <c r="POU10" s="81"/>
      <c r="POV10" s="81"/>
      <c r="POW10" s="81"/>
      <c r="POX10" s="81"/>
      <c r="POY10" s="81"/>
      <c r="POZ10" s="81"/>
      <c r="PPA10" s="81"/>
      <c r="PPB10" s="81"/>
      <c r="PPC10" s="81"/>
      <c r="PPD10" s="81"/>
      <c r="PPE10" s="81"/>
      <c r="PPF10" s="81"/>
      <c r="PPG10" s="81"/>
      <c r="PPH10" s="81"/>
      <c r="PPI10" s="81"/>
      <c r="PPJ10" s="81"/>
      <c r="PPK10" s="81"/>
      <c r="PPL10" s="81"/>
      <c r="PPM10" s="81"/>
      <c r="PPN10" s="81"/>
      <c r="PPO10" s="81"/>
      <c r="PPP10" s="81"/>
      <c r="PPQ10" s="81"/>
      <c r="PPR10" s="81"/>
      <c r="PPS10" s="81"/>
      <c r="PPT10" s="81"/>
      <c r="PPU10" s="81"/>
      <c r="PPV10" s="81"/>
      <c r="PPW10" s="81"/>
      <c r="PPX10" s="81"/>
      <c r="PPY10" s="81"/>
      <c r="PPZ10" s="81"/>
      <c r="PQA10" s="81"/>
      <c r="PQB10" s="81"/>
      <c r="PQC10" s="81"/>
      <c r="PQD10" s="81"/>
      <c r="PQE10" s="81"/>
      <c r="PQF10" s="81"/>
      <c r="PQG10" s="81"/>
      <c r="PQH10" s="81"/>
      <c r="PQI10" s="81"/>
      <c r="PQJ10" s="81"/>
      <c r="PQK10" s="81"/>
      <c r="PQL10" s="81"/>
      <c r="PQM10" s="81"/>
      <c r="PQN10" s="81"/>
      <c r="PQO10" s="81"/>
      <c r="PQP10" s="81"/>
      <c r="PQQ10" s="81"/>
      <c r="PQR10" s="81"/>
      <c r="PQS10" s="81"/>
      <c r="PQT10" s="81"/>
      <c r="PQU10" s="81"/>
      <c r="PQV10" s="81"/>
      <c r="PQW10" s="81"/>
      <c r="PQX10" s="81"/>
      <c r="PQY10" s="81"/>
      <c r="PQZ10" s="81"/>
      <c r="PRA10" s="81"/>
      <c r="PRB10" s="81"/>
      <c r="PRC10" s="81"/>
      <c r="PRD10" s="81"/>
      <c r="PRE10" s="81"/>
      <c r="PRF10" s="81"/>
      <c r="PRG10" s="81"/>
      <c r="PRH10" s="81"/>
      <c r="PRI10" s="81"/>
      <c r="PRJ10" s="81"/>
      <c r="PRK10" s="81"/>
      <c r="PRL10" s="81"/>
      <c r="PRM10" s="81"/>
      <c r="PRN10" s="81"/>
      <c r="PRO10" s="81"/>
      <c r="PRP10" s="81"/>
      <c r="PRQ10" s="81"/>
      <c r="PRR10" s="81"/>
      <c r="PRS10" s="81"/>
      <c r="PRT10" s="81"/>
      <c r="PRU10" s="81"/>
      <c r="PRV10" s="81"/>
      <c r="PRW10" s="81"/>
      <c r="PRX10" s="81"/>
      <c r="PRY10" s="81"/>
      <c r="PRZ10" s="81"/>
      <c r="PSA10" s="81"/>
      <c r="PSB10" s="81"/>
      <c r="PSC10" s="81"/>
      <c r="PSD10" s="81"/>
      <c r="PSE10" s="81"/>
      <c r="PSF10" s="81"/>
      <c r="PSG10" s="81"/>
      <c r="PSH10" s="81"/>
      <c r="PSI10" s="81"/>
      <c r="PSJ10" s="81"/>
      <c r="PSK10" s="81"/>
      <c r="PSL10" s="81"/>
      <c r="PSM10" s="81"/>
      <c r="PSN10" s="81"/>
      <c r="PSO10" s="81"/>
      <c r="PSP10" s="81"/>
      <c r="PSQ10" s="81"/>
      <c r="PSR10" s="81"/>
      <c r="PSS10" s="81"/>
      <c r="PST10" s="81"/>
      <c r="PSU10" s="81"/>
      <c r="PSV10" s="81"/>
      <c r="PSW10" s="81"/>
      <c r="PSX10" s="81"/>
      <c r="PSY10" s="81"/>
      <c r="PSZ10" s="81"/>
      <c r="PTA10" s="81"/>
      <c r="PTB10" s="81"/>
      <c r="PTC10" s="81"/>
      <c r="PTD10" s="81"/>
      <c r="PTE10" s="81"/>
      <c r="PTF10" s="81"/>
      <c r="PTG10" s="81"/>
      <c r="PTH10" s="81"/>
      <c r="PTI10" s="81"/>
      <c r="PTJ10" s="81"/>
      <c r="PTK10" s="81"/>
      <c r="PTL10" s="81"/>
      <c r="PTM10" s="81"/>
      <c r="PTN10" s="81"/>
      <c r="PTO10" s="81"/>
      <c r="PTP10" s="81"/>
      <c r="PTQ10" s="81"/>
      <c r="PTR10" s="81"/>
      <c r="PTS10" s="81"/>
      <c r="PTT10" s="81"/>
      <c r="PTU10" s="81"/>
      <c r="PTV10" s="81"/>
      <c r="PTW10" s="81"/>
      <c r="PTX10" s="81"/>
      <c r="PTY10" s="81"/>
      <c r="PTZ10" s="81"/>
      <c r="PUA10" s="81"/>
      <c r="PUB10" s="81"/>
      <c r="PUC10" s="81"/>
      <c r="PUD10" s="81"/>
      <c r="PUE10" s="81"/>
      <c r="PUF10" s="81"/>
      <c r="PUG10" s="81"/>
      <c r="PUH10" s="81"/>
      <c r="PUI10" s="81"/>
      <c r="PUJ10" s="81"/>
      <c r="PUK10" s="81"/>
      <c r="PUL10" s="81"/>
      <c r="PUM10" s="81"/>
      <c r="PUN10" s="81"/>
      <c r="PUO10" s="81"/>
      <c r="PUP10" s="81"/>
      <c r="PUQ10" s="81"/>
      <c r="PUR10" s="81"/>
      <c r="PUS10" s="81"/>
      <c r="PUT10" s="81"/>
      <c r="PUU10" s="81"/>
      <c r="PUV10" s="81"/>
      <c r="PUW10" s="81"/>
      <c r="PUX10" s="81"/>
      <c r="PUY10" s="81"/>
      <c r="PUZ10" s="81"/>
      <c r="PVA10" s="81"/>
      <c r="PVB10" s="81"/>
      <c r="PVC10" s="81"/>
      <c r="PVD10" s="81"/>
      <c r="PVE10" s="81"/>
      <c r="PVF10" s="81"/>
      <c r="PVG10" s="81"/>
      <c r="PVH10" s="81"/>
      <c r="PVI10" s="81"/>
      <c r="PVJ10" s="81"/>
      <c r="PVK10" s="81"/>
      <c r="PVL10" s="81"/>
      <c r="PVM10" s="81"/>
      <c r="PVN10" s="81"/>
      <c r="PVO10" s="81"/>
      <c r="PVP10" s="81"/>
      <c r="PVQ10" s="81"/>
      <c r="PVR10" s="81"/>
      <c r="PVS10" s="81"/>
      <c r="PVT10" s="81"/>
      <c r="PVU10" s="81"/>
      <c r="PVV10" s="81"/>
      <c r="PVW10" s="81"/>
      <c r="PVX10" s="81"/>
      <c r="PVY10" s="81"/>
      <c r="PVZ10" s="81"/>
      <c r="PWA10" s="81"/>
      <c r="PWB10" s="81"/>
      <c r="PWC10" s="81"/>
      <c r="PWD10" s="81"/>
      <c r="PWE10" s="81"/>
      <c r="PWF10" s="81"/>
      <c r="PWG10" s="81"/>
      <c r="PWH10" s="81"/>
      <c r="PWI10" s="81"/>
      <c r="PWJ10" s="81"/>
      <c r="PWK10" s="81"/>
      <c r="PWL10" s="81"/>
      <c r="PWM10" s="81"/>
      <c r="PWN10" s="81"/>
      <c r="PWO10" s="81"/>
      <c r="PWP10" s="81"/>
      <c r="PWQ10" s="81"/>
      <c r="PWR10" s="81"/>
      <c r="PWS10" s="81"/>
      <c r="PWT10" s="81"/>
      <c r="PWU10" s="81"/>
      <c r="PWV10" s="81"/>
      <c r="PWW10" s="81"/>
      <c r="PWX10" s="81"/>
      <c r="PWY10" s="81"/>
      <c r="PWZ10" s="81"/>
      <c r="PXA10" s="81"/>
      <c r="PXB10" s="81"/>
      <c r="PXC10" s="81"/>
      <c r="PXD10" s="81"/>
      <c r="PXE10" s="81"/>
      <c r="PXF10" s="81"/>
      <c r="PXG10" s="81"/>
      <c r="PXH10" s="81"/>
      <c r="PXI10" s="81"/>
      <c r="PXJ10" s="81"/>
      <c r="PXK10" s="81"/>
      <c r="PXL10" s="81"/>
      <c r="PXM10" s="81"/>
      <c r="PXN10" s="81"/>
      <c r="PXO10" s="81"/>
      <c r="PXP10" s="81"/>
      <c r="PXQ10" s="81"/>
      <c r="PXR10" s="81"/>
      <c r="PXS10" s="81"/>
      <c r="PXT10" s="81"/>
      <c r="PXU10" s="81"/>
      <c r="PXV10" s="81"/>
      <c r="PXW10" s="81"/>
      <c r="PXX10" s="81"/>
      <c r="PXY10" s="81"/>
      <c r="PXZ10" s="81"/>
      <c r="PYA10" s="81"/>
      <c r="PYB10" s="81"/>
      <c r="PYC10" s="81"/>
      <c r="PYD10" s="81"/>
      <c r="PYE10" s="81"/>
      <c r="PYF10" s="81"/>
      <c r="PYG10" s="81"/>
      <c r="PYH10" s="81"/>
      <c r="PYI10" s="81"/>
      <c r="PYJ10" s="81"/>
      <c r="PYK10" s="81"/>
      <c r="PYL10" s="81"/>
      <c r="PYM10" s="81"/>
      <c r="PYN10" s="81"/>
      <c r="PYO10" s="81"/>
      <c r="PYP10" s="81"/>
      <c r="PYQ10" s="81"/>
      <c r="PYR10" s="81"/>
      <c r="PYS10" s="81"/>
      <c r="PYT10" s="81"/>
      <c r="PYU10" s="81"/>
      <c r="PYV10" s="81"/>
      <c r="PYW10" s="81"/>
      <c r="PYX10" s="81"/>
      <c r="PYY10" s="81"/>
      <c r="PYZ10" s="81"/>
      <c r="PZA10" s="81"/>
      <c r="PZB10" s="81"/>
      <c r="PZC10" s="81"/>
      <c r="PZD10" s="81"/>
      <c r="PZE10" s="81"/>
      <c r="PZF10" s="81"/>
      <c r="PZG10" s="81"/>
      <c r="PZH10" s="81"/>
      <c r="PZI10" s="81"/>
      <c r="PZJ10" s="81"/>
      <c r="PZK10" s="81"/>
      <c r="PZL10" s="81"/>
      <c r="PZM10" s="81"/>
      <c r="PZN10" s="81"/>
      <c r="PZO10" s="81"/>
      <c r="PZP10" s="81"/>
      <c r="PZQ10" s="81"/>
      <c r="PZR10" s="81"/>
      <c r="PZS10" s="81"/>
      <c r="PZT10" s="81"/>
      <c r="PZU10" s="81"/>
      <c r="PZV10" s="81"/>
      <c r="PZW10" s="81"/>
      <c r="PZX10" s="81"/>
      <c r="PZY10" s="81"/>
      <c r="PZZ10" s="81"/>
      <c r="QAA10" s="81"/>
      <c r="QAB10" s="81"/>
      <c r="QAC10" s="81"/>
      <c r="QAD10" s="81"/>
      <c r="QAE10" s="81"/>
      <c r="QAF10" s="81"/>
      <c r="QAG10" s="81"/>
      <c r="QAH10" s="81"/>
      <c r="QAI10" s="81"/>
      <c r="QAJ10" s="81"/>
      <c r="QAK10" s="81"/>
      <c r="QAL10" s="81"/>
      <c r="QAM10" s="81"/>
      <c r="QAN10" s="81"/>
      <c r="QAO10" s="81"/>
      <c r="QAP10" s="81"/>
      <c r="QAQ10" s="81"/>
      <c r="QAR10" s="81"/>
      <c r="QAS10" s="81"/>
      <c r="QAT10" s="81"/>
      <c r="QAU10" s="81"/>
      <c r="QAV10" s="81"/>
      <c r="QAW10" s="81"/>
      <c r="QAX10" s="81"/>
      <c r="QAY10" s="81"/>
      <c r="QAZ10" s="81"/>
      <c r="QBA10" s="81"/>
      <c r="QBB10" s="81"/>
      <c r="QBC10" s="81"/>
      <c r="QBD10" s="81"/>
      <c r="QBE10" s="81"/>
      <c r="QBF10" s="81"/>
      <c r="QBG10" s="81"/>
      <c r="QBH10" s="81"/>
      <c r="QBI10" s="81"/>
      <c r="QBJ10" s="81"/>
      <c r="QBK10" s="81"/>
      <c r="QBL10" s="81"/>
      <c r="QBM10" s="81"/>
      <c r="QBN10" s="81"/>
      <c r="QBO10" s="81"/>
      <c r="QBP10" s="81"/>
      <c r="QBQ10" s="81"/>
      <c r="QBR10" s="81"/>
      <c r="QBS10" s="81"/>
      <c r="QBT10" s="81"/>
      <c r="QBU10" s="81"/>
      <c r="QBV10" s="81"/>
      <c r="QBW10" s="81"/>
      <c r="QBX10" s="81"/>
      <c r="QBY10" s="81"/>
      <c r="QBZ10" s="81"/>
      <c r="QCA10" s="81"/>
      <c r="QCB10" s="81"/>
      <c r="QCC10" s="81"/>
      <c r="QCD10" s="81"/>
      <c r="QCE10" s="81"/>
      <c r="QCF10" s="81"/>
      <c r="QCG10" s="81"/>
      <c r="QCH10" s="81"/>
      <c r="QCI10" s="81"/>
      <c r="QCJ10" s="81"/>
      <c r="QCK10" s="81"/>
      <c r="QCL10" s="81"/>
      <c r="QCM10" s="81"/>
      <c r="QCN10" s="81"/>
      <c r="QCO10" s="81"/>
      <c r="QCP10" s="81"/>
      <c r="QCQ10" s="81"/>
      <c r="QCR10" s="81"/>
      <c r="QCS10" s="81"/>
      <c r="QCT10" s="81"/>
      <c r="QCU10" s="81"/>
      <c r="QCV10" s="81"/>
      <c r="QCW10" s="81"/>
      <c r="QCX10" s="81"/>
      <c r="QCY10" s="81"/>
      <c r="QCZ10" s="81"/>
      <c r="QDA10" s="81"/>
      <c r="QDB10" s="81"/>
      <c r="QDC10" s="81"/>
      <c r="QDD10" s="81"/>
      <c r="QDE10" s="81"/>
      <c r="QDF10" s="81"/>
      <c r="QDG10" s="81"/>
      <c r="QDH10" s="81"/>
      <c r="QDI10" s="81"/>
      <c r="QDJ10" s="81"/>
      <c r="QDK10" s="81"/>
      <c r="QDL10" s="81"/>
      <c r="QDM10" s="81"/>
      <c r="QDN10" s="81"/>
      <c r="QDO10" s="81"/>
      <c r="QDP10" s="81"/>
      <c r="QDQ10" s="81"/>
      <c r="QDR10" s="81"/>
      <c r="QDS10" s="81"/>
      <c r="QDT10" s="81"/>
      <c r="QDU10" s="81"/>
      <c r="QDV10" s="81"/>
      <c r="QDW10" s="81"/>
      <c r="QDX10" s="81"/>
      <c r="QDY10" s="81"/>
      <c r="QDZ10" s="81"/>
      <c r="QEA10" s="81"/>
      <c r="QEB10" s="81"/>
      <c r="QEC10" s="81"/>
      <c r="QED10" s="81"/>
      <c r="QEE10" s="81"/>
      <c r="QEF10" s="81"/>
      <c r="QEG10" s="81"/>
      <c r="QEH10" s="81"/>
      <c r="QEI10" s="81"/>
      <c r="QEJ10" s="81"/>
      <c r="QEK10" s="81"/>
      <c r="QEL10" s="81"/>
      <c r="QEM10" s="81"/>
      <c r="QEN10" s="81"/>
      <c r="QEO10" s="81"/>
      <c r="QEP10" s="81"/>
      <c r="QEQ10" s="81"/>
      <c r="QER10" s="81"/>
      <c r="QES10" s="81"/>
      <c r="QET10" s="81"/>
      <c r="QEU10" s="81"/>
      <c r="QEV10" s="81"/>
      <c r="QEW10" s="81"/>
      <c r="QEX10" s="81"/>
      <c r="QEY10" s="81"/>
      <c r="QEZ10" s="81"/>
      <c r="QFA10" s="81"/>
      <c r="QFB10" s="81"/>
      <c r="QFC10" s="81"/>
      <c r="QFD10" s="81"/>
      <c r="QFE10" s="81"/>
      <c r="QFF10" s="81"/>
      <c r="QFG10" s="81"/>
      <c r="QFH10" s="81"/>
      <c r="QFI10" s="81"/>
      <c r="QFJ10" s="81"/>
      <c r="QFK10" s="81"/>
      <c r="QFL10" s="81"/>
      <c r="QFM10" s="81"/>
      <c r="QFN10" s="81"/>
      <c r="QFO10" s="81"/>
      <c r="QFP10" s="81"/>
      <c r="QFQ10" s="81"/>
      <c r="QFR10" s="81"/>
      <c r="QFS10" s="81"/>
      <c r="QFT10" s="81"/>
      <c r="QFU10" s="81"/>
      <c r="QFV10" s="81"/>
      <c r="QFW10" s="81"/>
      <c r="QFX10" s="81"/>
      <c r="QFY10" s="81"/>
      <c r="QFZ10" s="81"/>
      <c r="QGA10" s="81"/>
      <c r="QGB10" s="81"/>
      <c r="QGC10" s="81"/>
      <c r="QGD10" s="81"/>
      <c r="QGE10" s="81"/>
      <c r="QGF10" s="81"/>
      <c r="QGG10" s="81"/>
      <c r="QGH10" s="81"/>
      <c r="QGI10" s="81"/>
      <c r="QGJ10" s="81"/>
      <c r="QGK10" s="81"/>
      <c r="QGL10" s="81"/>
      <c r="QGM10" s="81"/>
      <c r="QGN10" s="81"/>
      <c r="QGO10" s="81"/>
      <c r="QGP10" s="81"/>
      <c r="QGQ10" s="81"/>
      <c r="QGR10" s="81"/>
      <c r="QGS10" s="81"/>
      <c r="QGT10" s="81"/>
      <c r="QGU10" s="81"/>
      <c r="QGV10" s="81"/>
      <c r="QGW10" s="81"/>
      <c r="QGX10" s="81"/>
      <c r="QGY10" s="81"/>
      <c r="QGZ10" s="81"/>
      <c r="QHA10" s="81"/>
      <c r="QHB10" s="81"/>
      <c r="QHC10" s="81"/>
      <c r="QHD10" s="81"/>
      <c r="QHE10" s="81"/>
      <c r="QHF10" s="81"/>
      <c r="QHG10" s="81"/>
      <c r="QHH10" s="81"/>
      <c r="QHI10" s="81"/>
      <c r="QHJ10" s="81"/>
      <c r="QHK10" s="81"/>
      <c r="QHL10" s="81"/>
      <c r="QHM10" s="81"/>
      <c r="QHN10" s="81"/>
      <c r="QHO10" s="81"/>
      <c r="QHP10" s="81"/>
      <c r="QHQ10" s="81"/>
      <c r="QHR10" s="81"/>
      <c r="QHS10" s="81"/>
      <c r="QHT10" s="81"/>
      <c r="QHU10" s="81"/>
      <c r="QHV10" s="81"/>
      <c r="QHW10" s="81"/>
      <c r="QHX10" s="81"/>
      <c r="QHY10" s="81"/>
      <c r="QHZ10" s="81"/>
      <c r="QIA10" s="81"/>
      <c r="QIB10" s="81"/>
      <c r="QIC10" s="81"/>
      <c r="QID10" s="81"/>
      <c r="QIE10" s="81"/>
      <c r="QIF10" s="81"/>
      <c r="QIG10" s="81"/>
      <c r="QIH10" s="81"/>
      <c r="QII10" s="81"/>
      <c r="QIJ10" s="81"/>
      <c r="QIK10" s="81"/>
      <c r="QIL10" s="81"/>
      <c r="QIM10" s="81"/>
      <c r="QIN10" s="81"/>
      <c r="QIO10" s="81"/>
      <c r="QIP10" s="81"/>
      <c r="QIQ10" s="81"/>
      <c r="QIR10" s="81"/>
      <c r="QIS10" s="81"/>
      <c r="QIT10" s="81"/>
      <c r="QIU10" s="81"/>
      <c r="QIV10" s="81"/>
      <c r="QIW10" s="81"/>
      <c r="QIX10" s="81"/>
      <c r="QIY10" s="81"/>
      <c r="QIZ10" s="81"/>
      <c r="QJA10" s="81"/>
      <c r="QJB10" s="81"/>
      <c r="QJC10" s="81"/>
      <c r="QJD10" s="81"/>
      <c r="QJE10" s="81"/>
      <c r="QJF10" s="81"/>
      <c r="QJG10" s="81"/>
      <c r="QJH10" s="81"/>
      <c r="QJI10" s="81"/>
      <c r="QJJ10" s="81"/>
      <c r="QJK10" s="81"/>
      <c r="QJL10" s="81"/>
      <c r="QJM10" s="81"/>
      <c r="QJN10" s="81"/>
      <c r="QJO10" s="81"/>
      <c r="QJP10" s="81"/>
      <c r="QJQ10" s="81"/>
      <c r="QJR10" s="81"/>
      <c r="QJS10" s="81"/>
      <c r="QJT10" s="81"/>
      <c r="QJU10" s="81"/>
      <c r="QJV10" s="81"/>
      <c r="QJW10" s="81"/>
      <c r="QJX10" s="81"/>
      <c r="QJY10" s="81"/>
      <c r="QJZ10" s="81"/>
      <c r="QKA10" s="81"/>
      <c r="QKB10" s="81"/>
      <c r="QKC10" s="81"/>
      <c r="QKD10" s="81"/>
      <c r="QKE10" s="81"/>
      <c r="QKF10" s="81"/>
      <c r="QKG10" s="81"/>
      <c r="QKH10" s="81"/>
      <c r="QKI10" s="81"/>
      <c r="QKJ10" s="81"/>
      <c r="QKK10" s="81"/>
      <c r="QKL10" s="81"/>
      <c r="QKM10" s="81"/>
      <c r="QKN10" s="81"/>
      <c r="QKO10" s="81"/>
      <c r="QKP10" s="81"/>
      <c r="QKQ10" s="81"/>
      <c r="QKR10" s="81"/>
      <c r="QKS10" s="81"/>
      <c r="QKT10" s="81"/>
      <c r="QKU10" s="81"/>
      <c r="QKV10" s="81"/>
      <c r="QKW10" s="81"/>
      <c r="QKX10" s="81"/>
      <c r="QKY10" s="81"/>
      <c r="QKZ10" s="81"/>
      <c r="QLA10" s="81"/>
      <c r="QLB10" s="81"/>
      <c r="QLC10" s="81"/>
      <c r="QLD10" s="81"/>
      <c r="QLE10" s="81"/>
      <c r="QLF10" s="81"/>
      <c r="QLG10" s="81"/>
      <c r="QLH10" s="81"/>
      <c r="QLI10" s="81"/>
      <c r="QLJ10" s="81"/>
      <c r="QLK10" s="81"/>
      <c r="QLL10" s="81"/>
      <c r="QLM10" s="81"/>
      <c r="QLN10" s="81"/>
      <c r="QLO10" s="81"/>
      <c r="QLP10" s="81"/>
      <c r="QLQ10" s="81"/>
      <c r="QLR10" s="81"/>
      <c r="QLS10" s="81"/>
      <c r="QLT10" s="81"/>
      <c r="QLU10" s="81"/>
      <c r="QLV10" s="81"/>
      <c r="QLW10" s="81"/>
      <c r="QLX10" s="81"/>
      <c r="QLY10" s="81"/>
      <c r="QLZ10" s="81"/>
      <c r="QMA10" s="81"/>
      <c r="QMB10" s="81"/>
      <c r="QMC10" s="81"/>
      <c r="QMD10" s="81"/>
      <c r="QME10" s="81"/>
      <c r="QMF10" s="81"/>
      <c r="QMG10" s="81"/>
      <c r="QMH10" s="81"/>
      <c r="QMI10" s="81"/>
      <c r="QMJ10" s="81"/>
      <c r="QMK10" s="81"/>
      <c r="QML10" s="81"/>
      <c r="QMM10" s="81"/>
      <c r="QMN10" s="81"/>
      <c r="QMO10" s="81"/>
      <c r="QMP10" s="81"/>
      <c r="QMQ10" s="81"/>
      <c r="QMR10" s="81"/>
      <c r="QMS10" s="81"/>
      <c r="QMT10" s="81"/>
      <c r="QMU10" s="81"/>
      <c r="QMV10" s="81"/>
      <c r="QMW10" s="81"/>
      <c r="QMX10" s="81"/>
      <c r="QMY10" s="81"/>
      <c r="QMZ10" s="81"/>
      <c r="QNA10" s="81"/>
      <c r="QNB10" s="81"/>
      <c r="QNC10" s="81"/>
      <c r="QND10" s="81"/>
      <c r="QNE10" s="81"/>
      <c r="QNF10" s="81"/>
      <c r="QNG10" s="81"/>
      <c r="QNH10" s="81"/>
      <c r="QNI10" s="81"/>
      <c r="QNJ10" s="81"/>
      <c r="QNK10" s="81"/>
      <c r="QNL10" s="81"/>
      <c r="QNM10" s="81"/>
      <c r="QNN10" s="81"/>
      <c r="QNO10" s="81"/>
      <c r="QNP10" s="81"/>
      <c r="QNQ10" s="81"/>
      <c r="QNR10" s="81"/>
      <c r="QNS10" s="81"/>
      <c r="QNT10" s="81"/>
      <c r="QNU10" s="81"/>
      <c r="QNV10" s="81"/>
      <c r="QNW10" s="81"/>
      <c r="QNX10" s="81"/>
      <c r="QNY10" s="81"/>
      <c r="QNZ10" s="81"/>
      <c r="QOA10" s="81"/>
      <c r="QOB10" s="81"/>
      <c r="QOC10" s="81"/>
      <c r="QOD10" s="81"/>
      <c r="QOE10" s="81"/>
      <c r="QOF10" s="81"/>
      <c r="QOG10" s="81"/>
      <c r="QOH10" s="81"/>
      <c r="QOI10" s="81"/>
      <c r="QOJ10" s="81"/>
      <c r="QOK10" s="81"/>
      <c r="QOL10" s="81"/>
      <c r="QOM10" s="81"/>
      <c r="QON10" s="81"/>
      <c r="QOO10" s="81"/>
      <c r="QOP10" s="81"/>
      <c r="QOQ10" s="81"/>
      <c r="QOR10" s="81"/>
      <c r="QOS10" s="81"/>
      <c r="QOT10" s="81"/>
      <c r="QOU10" s="81"/>
      <c r="QOV10" s="81"/>
      <c r="QOW10" s="81"/>
      <c r="QOX10" s="81"/>
      <c r="QOY10" s="81"/>
      <c r="QOZ10" s="81"/>
      <c r="QPA10" s="81"/>
      <c r="QPB10" s="81"/>
      <c r="QPC10" s="81"/>
      <c r="QPD10" s="81"/>
      <c r="QPE10" s="81"/>
      <c r="QPF10" s="81"/>
      <c r="QPG10" s="81"/>
      <c r="QPH10" s="81"/>
      <c r="QPI10" s="81"/>
      <c r="QPJ10" s="81"/>
      <c r="QPK10" s="81"/>
      <c r="QPL10" s="81"/>
      <c r="QPM10" s="81"/>
      <c r="QPN10" s="81"/>
      <c r="QPO10" s="81"/>
      <c r="QPP10" s="81"/>
      <c r="QPQ10" s="81"/>
      <c r="QPR10" s="81"/>
      <c r="QPS10" s="81"/>
      <c r="QPT10" s="81"/>
      <c r="QPU10" s="81"/>
      <c r="QPV10" s="81"/>
      <c r="QPW10" s="81"/>
      <c r="QPX10" s="81"/>
      <c r="QPY10" s="81"/>
      <c r="QPZ10" s="81"/>
      <c r="QQA10" s="81"/>
      <c r="QQB10" s="81"/>
      <c r="QQC10" s="81"/>
      <c r="QQD10" s="81"/>
      <c r="QQE10" s="81"/>
      <c r="QQF10" s="81"/>
      <c r="QQG10" s="81"/>
      <c r="QQH10" s="81"/>
      <c r="QQI10" s="81"/>
      <c r="QQJ10" s="81"/>
      <c r="QQK10" s="81"/>
      <c r="QQL10" s="81"/>
      <c r="QQM10" s="81"/>
      <c r="QQN10" s="81"/>
      <c r="QQO10" s="81"/>
      <c r="QQP10" s="81"/>
      <c r="QQQ10" s="81"/>
      <c r="QQR10" s="81"/>
      <c r="QQS10" s="81"/>
      <c r="QQT10" s="81"/>
      <c r="QQU10" s="81"/>
      <c r="QQV10" s="81"/>
      <c r="QQW10" s="81"/>
      <c r="QQX10" s="81"/>
      <c r="QQY10" s="81"/>
      <c r="QQZ10" s="81"/>
      <c r="QRA10" s="81"/>
      <c r="QRB10" s="81"/>
      <c r="QRC10" s="81"/>
      <c r="QRD10" s="81"/>
      <c r="QRE10" s="81"/>
      <c r="QRF10" s="81"/>
      <c r="QRG10" s="81"/>
      <c r="QRH10" s="81"/>
      <c r="QRI10" s="81"/>
      <c r="QRJ10" s="81"/>
      <c r="QRK10" s="81"/>
      <c r="QRL10" s="81"/>
      <c r="QRM10" s="81"/>
      <c r="QRN10" s="81"/>
      <c r="QRO10" s="81"/>
      <c r="QRP10" s="81"/>
      <c r="QRQ10" s="81"/>
      <c r="QRR10" s="81"/>
      <c r="QRS10" s="81"/>
      <c r="QRT10" s="81"/>
      <c r="QRU10" s="81"/>
      <c r="QRV10" s="81"/>
      <c r="QRW10" s="81"/>
      <c r="QRX10" s="81"/>
      <c r="QRY10" s="81"/>
      <c r="QRZ10" s="81"/>
      <c r="QSA10" s="81"/>
      <c r="QSB10" s="81"/>
      <c r="QSC10" s="81"/>
      <c r="QSD10" s="81"/>
      <c r="QSE10" s="81"/>
      <c r="QSF10" s="81"/>
      <c r="QSG10" s="81"/>
      <c r="QSH10" s="81"/>
      <c r="QSI10" s="81"/>
      <c r="QSJ10" s="81"/>
      <c r="QSK10" s="81"/>
      <c r="QSL10" s="81"/>
      <c r="QSM10" s="81"/>
      <c r="QSN10" s="81"/>
      <c r="QSO10" s="81"/>
      <c r="QSP10" s="81"/>
      <c r="QSQ10" s="81"/>
      <c r="QSR10" s="81"/>
      <c r="QSS10" s="81"/>
      <c r="QST10" s="81"/>
      <c r="QSU10" s="81"/>
      <c r="QSV10" s="81"/>
      <c r="QSW10" s="81"/>
      <c r="QSX10" s="81"/>
      <c r="QSY10" s="81"/>
      <c r="QSZ10" s="81"/>
      <c r="QTA10" s="81"/>
      <c r="QTB10" s="81"/>
      <c r="QTC10" s="81"/>
      <c r="QTD10" s="81"/>
      <c r="QTE10" s="81"/>
      <c r="QTF10" s="81"/>
      <c r="QTG10" s="81"/>
      <c r="QTH10" s="81"/>
      <c r="QTI10" s="81"/>
      <c r="QTJ10" s="81"/>
      <c r="QTK10" s="81"/>
      <c r="QTL10" s="81"/>
      <c r="QTM10" s="81"/>
      <c r="QTN10" s="81"/>
      <c r="QTO10" s="81"/>
      <c r="QTP10" s="81"/>
      <c r="QTQ10" s="81"/>
      <c r="QTR10" s="81"/>
      <c r="QTS10" s="81"/>
      <c r="QTT10" s="81"/>
      <c r="QTU10" s="81"/>
      <c r="QTV10" s="81"/>
      <c r="QTW10" s="81"/>
      <c r="QTX10" s="81"/>
      <c r="QTY10" s="81"/>
      <c r="QTZ10" s="81"/>
      <c r="QUA10" s="81"/>
      <c r="QUB10" s="81"/>
      <c r="QUC10" s="81"/>
      <c r="QUD10" s="81"/>
      <c r="QUE10" s="81"/>
      <c r="QUF10" s="81"/>
      <c r="QUG10" s="81"/>
      <c r="QUH10" s="81"/>
      <c r="QUI10" s="81"/>
      <c r="QUJ10" s="81"/>
      <c r="QUK10" s="81"/>
      <c r="QUL10" s="81"/>
      <c r="QUM10" s="81"/>
      <c r="QUN10" s="81"/>
      <c r="QUO10" s="81"/>
      <c r="QUP10" s="81"/>
      <c r="QUQ10" s="81"/>
      <c r="QUR10" s="81"/>
      <c r="QUS10" s="81"/>
      <c r="QUT10" s="81"/>
      <c r="QUU10" s="81"/>
      <c r="QUV10" s="81"/>
      <c r="QUW10" s="81"/>
      <c r="QUX10" s="81"/>
      <c r="QUY10" s="81"/>
      <c r="QUZ10" s="81"/>
      <c r="QVA10" s="81"/>
      <c r="QVB10" s="81"/>
      <c r="QVC10" s="81"/>
      <c r="QVD10" s="81"/>
      <c r="QVE10" s="81"/>
      <c r="QVF10" s="81"/>
      <c r="QVG10" s="81"/>
      <c r="QVH10" s="81"/>
      <c r="QVI10" s="81"/>
      <c r="QVJ10" s="81"/>
      <c r="QVK10" s="81"/>
      <c r="QVL10" s="81"/>
      <c r="QVM10" s="81"/>
      <c r="QVN10" s="81"/>
      <c r="QVO10" s="81"/>
      <c r="QVP10" s="81"/>
      <c r="QVQ10" s="81"/>
      <c r="QVR10" s="81"/>
      <c r="QVS10" s="81"/>
      <c r="QVT10" s="81"/>
      <c r="QVU10" s="81"/>
      <c r="QVV10" s="81"/>
      <c r="QVW10" s="81"/>
      <c r="QVX10" s="81"/>
      <c r="QVY10" s="81"/>
      <c r="QVZ10" s="81"/>
      <c r="QWA10" s="81"/>
      <c r="QWB10" s="81"/>
      <c r="QWC10" s="81"/>
      <c r="QWD10" s="81"/>
      <c r="QWE10" s="81"/>
      <c r="QWF10" s="81"/>
      <c r="QWG10" s="81"/>
      <c r="QWH10" s="81"/>
      <c r="QWI10" s="81"/>
      <c r="QWJ10" s="81"/>
      <c r="QWK10" s="81"/>
      <c r="QWL10" s="81"/>
      <c r="QWM10" s="81"/>
      <c r="QWN10" s="81"/>
      <c r="QWO10" s="81"/>
      <c r="QWP10" s="81"/>
      <c r="QWQ10" s="81"/>
      <c r="QWR10" s="81"/>
      <c r="QWS10" s="81"/>
      <c r="QWT10" s="81"/>
      <c r="QWU10" s="81"/>
      <c r="QWV10" s="81"/>
      <c r="QWW10" s="81"/>
      <c r="QWX10" s="81"/>
      <c r="QWY10" s="81"/>
      <c r="QWZ10" s="81"/>
      <c r="QXA10" s="81"/>
      <c r="QXB10" s="81"/>
      <c r="QXC10" s="81"/>
      <c r="QXD10" s="81"/>
      <c r="QXE10" s="81"/>
      <c r="QXF10" s="81"/>
      <c r="QXG10" s="81"/>
      <c r="QXH10" s="81"/>
      <c r="QXI10" s="81"/>
      <c r="QXJ10" s="81"/>
      <c r="QXK10" s="81"/>
      <c r="QXL10" s="81"/>
      <c r="QXM10" s="81"/>
      <c r="QXN10" s="81"/>
      <c r="QXO10" s="81"/>
      <c r="QXP10" s="81"/>
      <c r="QXQ10" s="81"/>
      <c r="QXR10" s="81"/>
      <c r="QXS10" s="81"/>
      <c r="QXT10" s="81"/>
      <c r="QXU10" s="81"/>
      <c r="QXV10" s="81"/>
      <c r="QXW10" s="81"/>
      <c r="QXX10" s="81"/>
      <c r="QXY10" s="81"/>
      <c r="QXZ10" s="81"/>
      <c r="QYA10" s="81"/>
      <c r="QYB10" s="81"/>
      <c r="QYC10" s="81"/>
      <c r="QYD10" s="81"/>
      <c r="QYE10" s="81"/>
      <c r="QYF10" s="81"/>
      <c r="QYG10" s="81"/>
      <c r="QYH10" s="81"/>
      <c r="QYI10" s="81"/>
      <c r="QYJ10" s="81"/>
      <c r="QYK10" s="81"/>
      <c r="QYL10" s="81"/>
      <c r="QYM10" s="81"/>
      <c r="QYN10" s="81"/>
      <c r="QYO10" s="81"/>
      <c r="QYP10" s="81"/>
      <c r="QYQ10" s="81"/>
      <c r="QYR10" s="81"/>
      <c r="QYS10" s="81"/>
      <c r="QYT10" s="81"/>
      <c r="QYU10" s="81"/>
      <c r="QYV10" s="81"/>
      <c r="QYW10" s="81"/>
      <c r="QYX10" s="81"/>
      <c r="QYY10" s="81"/>
      <c r="QYZ10" s="81"/>
      <c r="QZA10" s="81"/>
      <c r="QZB10" s="81"/>
      <c r="QZC10" s="81"/>
      <c r="QZD10" s="81"/>
      <c r="QZE10" s="81"/>
      <c r="QZF10" s="81"/>
      <c r="QZG10" s="81"/>
      <c r="QZH10" s="81"/>
      <c r="QZI10" s="81"/>
      <c r="QZJ10" s="81"/>
      <c r="QZK10" s="81"/>
      <c r="QZL10" s="81"/>
      <c r="QZM10" s="81"/>
      <c r="QZN10" s="81"/>
      <c r="QZO10" s="81"/>
      <c r="QZP10" s="81"/>
      <c r="QZQ10" s="81"/>
      <c r="QZR10" s="81"/>
      <c r="QZS10" s="81"/>
      <c r="QZT10" s="81"/>
      <c r="QZU10" s="81"/>
      <c r="QZV10" s="81"/>
      <c r="QZW10" s="81"/>
      <c r="QZX10" s="81"/>
      <c r="QZY10" s="81"/>
      <c r="QZZ10" s="81"/>
      <c r="RAA10" s="81"/>
      <c r="RAB10" s="81"/>
      <c r="RAC10" s="81"/>
      <c r="RAD10" s="81"/>
      <c r="RAE10" s="81"/>
      <c r="RAF10" s="81"/>
      <c r="RAG10" s="81"/>
      <c r="RAH10" s="81"/>
      <c r="RAI10" s="81"/>
      <c r="RAJ10" s="81"/>
      <c r="RAK10" s="81"/>
      <c r="RAL10" s="81"/>
      <c r="RAM10" s="81"/>
      <c r="RAN10" s="81"/>
      <c r="RAO10" s="81"/>
      <c r="RAP10" s="81"/>
      <c r="RAQ10" s="81"/>
      <c r="RAR10" s="81"/>
      <c r="RAS10" s="81"/>
      <c r="RAT10" s="81"/>
      <c r="RAU10" s="81"/>
      <c r="RAV10" s="81"/>
      <c r="RAW10" s="81"/>
      <c r="RAX10" s="81"/>
      <c r="RAY10" s="81"/>
      <c r="RAZ10" s="81"/>
      <c r="RBA10" s="81"/>
      <c r="RBB10" s="81"/>
      <c r="RBC10" s="81"/>
      <c r="RBD10" s="81"/>
      <c r="RBE10" s="81"/>
      <c r="RBF10" s="81"/>
      <c r="RBG10" s="81"/>
      <c r="RBH10" s="81"/>
      <c r="RBI10" s="81"/>
      <c r="RBJ10" s="81"/>
      <c r="RBK10" s="81"/>
      <c r="RBL10" s="81"/>
      <c r="RBM10" s="81"/>
      <c r="RBN10" s="81"/>
      <c r="RBO10" s="81"/>
      <c r="RBP10" s="81"/>
      <c r="RBQ10" s="81"/>
      <c r="RBR10" s="81"/>
      <c r="RBS10" s="81"/>
      <c r="RBT10" s="81"/>
      <c r="RBU10" s="81"/>
      <c r="RBV10" s="81"/>
      <c r="RBW10" s="81"/>
      <c r="RBX10" s="81"/>
      <c r="RBY10" s="81"/>
      <c r="RBZ10" s="81"/>
      <c r="RCA10" s="81"/>
      <c r="RCB10" s="81"/>
      <c r="RCC10" s="81"/>
      <c r="RCD10" s="81"/>
      <c r="RCE10" s="81"/>
      <c r="RCF10" s="81"/>
      <c r="RCG10" s="81"/>
      <c r="RCH10" s="81"/>
      <c r="RCI10" s="81"/>
      <c r="RCJ10" s="81"/>
      <c r="RCK10" s="81"/>
      <c r="RCL10" s="81"/>
      <c r="RCM10" s="81"/>
      <c r="RCN10" s="81"/>
      <c r="RCO10" s="81"/>
      <c r="RCP10" s="81"/>
      <c r="RCQ10" s="81"/>
      <c r="RCR10" s="81"/>
      <c r="RCS10" s="81"/>
      <c r="RCT10" s="81"/>
      <c r="RCU10" s="81"/>
      <c r="RCV10" s="81"/>
      <c r="RCW10" s="81"/>
      <c r="RCX10" s="81"/>
      <c r="RCY10" s="81"/>
      <c r="RCZ10" s="81"/>
      <c r="RDA10" s="81"/>
      <c r="RDB10" s="81"/>
      <c r="RDC10" s="81"/>
      <c r="RDD10" s="81"/>
      <c r="RDE10" s="81"/>
      <c r="RDF10" s="81"/>
      <c r="RDG10" s="81"/>
      <c r="RDH10" s="81"/>
      <c r="RDI10" s="81"/>
      <c r="RDJ10" s="81"/>
      <c r="RDK10" s="81"/>
      <c r="RDL10" s="81"/>
      <c r="RDM10" s="81"/>
      <c r="RDN10" s="81"/>
      <c r="RDO10" s="81"/>
      <c r="RDP10" s="81"/>
      <c r="RDQ10" s="81"/>
      <c r="RDR10" s="81"/>
      <c r="RDS10" s="81"/>
      <c r="RDT10" s="81"/>
      <c r="RDU10" s="81"/>
      <c r="RDV10" s="81"/>
      <c r="RDW10" s="81"/>
      <c r="RDX10" s="81"/>
      <c r="RDY10" s="81"/>
      <c r="RDZ10" s="81"/>
      <c r="REA10" s="81"/>
      <c r="REB10" s="81"/>
      <c r="REC10" s="81"/>
      <c r="RED10" s="81"/>
      <c r="REE10" s="81"/>
      <c r="REF10" s="81"/>
      <c r="REG10" s="81"/>
      <c r="REH10" s="81"/>
      <c r="REI10" s="81"/>
      <c r="REJ10" s="81"/>
      <c r="REK10" s="81"/>
      <c r="REL10" s="81"/>
      <c r="REM10" s="81"/>
      <c r="REN10" s="81"/>
      <c r="REO10" s="81"/>
      <c r="REP10" s="81"/>
      <c r="REQ10" s="81"/>
      <c r="RER10" s="81"/>
      <c r="RES10" s="81"/>
      <c r="RET10" s="81"/>
      <c r="REU10" s="81"/>
      <c r="REV10" s="81"/>
      <c r="REW10" s="81"/>
      <c r="REX10" s="81"/>
      <c r="REY10" s="81"/>
      <c r="REZ10" s="81"/>
      <c r="RFA10" s="81"/>
      <c r="RFB10" s="81"/>
      <c r="RFC10" s="81"/>
      <c r="RFD10" s="81"/>
      <c r="RFE10" s="81"/>
      <c r="RFF10" s="81"/>
      <c r="RFG10" s="81"/>
      <c r="RFH10" s="81"/>
      <c r="RFI10" s="81"/>
      <c r="RFJ10" s="81"/>
      <c r="RFK10" s="81"/>
      <c r="RFL10" s="81"/>
      <c r="RFM10" s="81"/>
      <c r="RFN10" s="81"/>
      <c r="RFO10" s="81"/>
      <c r="RFP10" s="81"/>
      <c r="RFQ10" s="81"/>
      <c r="RFR10" s="81"/>
      <c r="RFS10" s="81"/>
      <c r="RFT10" s="81"/>
      <c r="RFU10" s="81"/>
      <c r="RFV10" s="81"/>
      <c r="RFW10" s="81"/>
      <c r="RFX10" s="81"/>
      <c r="RFY10" s="81"/>
      <c r="RFZ10" s="81"/>
      <c r="RGA10" s="81"/>
      <c r="RGB10" s="81"/>
      <c r="RGC10" s="81"/>
      <c r="RGD10" s="81"/>
      <c r="RGE10" s="81"/>
      <c r="RGF10" s="81"/>
      <c r="RGG10" s="81"/>
      <c r="RGH10" s="81"/>
      <c r="RGI10" s="81"/>
      <c r="RGJ10" s="81"/>
      <c r="RGK10" s="81"/>
      <c r="RGL10" s="81"/>
      <c r="RGM10" s="81"/>
      <c r="RGN10" s="81"/>
      <c r="RGO10" s="81"/>
      <c r="RGP10" s="81"/>
      <c r="RGQ10" s="81"/>
      <c r="RGR10" s="81"/>
      <c r="RGS10" s="81"/>
      <c r="RGT10" s="81"/>
      <c r="RGU10" s="81"/>
      <c r="RGV10" s="81"/>
      <c r="RGW10" s="81"/>
      <c r="RGX10" s="81"/>
      <c r="RGY10" s="81"/>
      <c r="RGZ10" s="81"/>
      <c r="RHA10" s="81"/>
      <c r="RHB10" s="81"/>
      <c r="RHC10" s="81"/>
      <c r="RHD10" s="81"/>
      <c r="RHE10" s="81"/>
      <c r="RHF10" s="81"/>
      <c r="RHG10" s="81"/>
      <c r="RHH10" s="81"/>
      <c r="RHI10" s="81"/>
      <c r="RHJ10" s="81"/>
      <c r="RHK10" s="81"/>
      <c r="RHL10" s="81"/>
      <c r="RHM10" s="81"/>
      <c r="RHN10" s="81"/>
      <c r="RHO10" s="81"/>
      <c r="RHP10" s="81"/>
      <c r="RHQ10" s="81"/>
      <c r="RHR10" s="81"/>
      <c r="RHS10" s="81"/>
      <c r="RHT10" s="81"/>
      <c r="RHU10" s="81"/>
      <c r="RHV10" s="81"/>
      <c r="RHW10" s="81"/>
      <c r="RHX10" s="81"/>
      <c r="RHY10" s="81"/>
      <c r="RHZ10" s="81"/>
      <c r="RIA10" s="81"/>
      <c r="RIB10" s="81"/>
      <c r="RIC10" s="81"/>
      <c r="RID10" s="81"/>
      <c r="RIE10" s="81"/>
      <c r="RIF10" s="81"/>
      <c r="RIG10" s="81"/>
      <c r="RIH10" s="81"/>
      <c r="RII10" s="81"/>
      <c r="RIJ10" s="81"/>
      <c r="RIK10" s="81"/>
      <c r="RIL10" s="81"/>
      <c r="RIM10" s="81"/>
      <c r="RIN10" s="81"/>
      <c r="RIO10" s="81"/>
      <c r="RIP10" s="81"/>
      <c r="RIQ10" s="81"/>
      <c r="RIR10" s="81"/>
      <c r="RIS10" s="81"/>
      <c r="RIT10" s="81"/>
      <c r="RIU10" s="81"/>
      <c r="RIV10" s="81"/>
      <c r="RIW10" s="81"/>
      <c r="RIX10" s="81"/>
      <c r="RIY10" s="81"/>
      <c r="RIZ10" s="81"/>
      <c r="RJA10" s="81"/>
      <c r="RJB10" s="81"/>
      <c r="RJC10" s="81"/>
      <c r="RJD10" s="81"/>
      <c r="RJE10" s="81"/>
      <c r="RJF10" s="81"/>
      <c r="RJG10" s="81"/>
      <c r="RJH10" s="81"/>
      <c r="RJI10" s="81"/>
      <c r="RJJ10" s="81"/>
      <c r="RJK10" s="81"/>
      <c r="RJL10" s="81"/>
      <c r="RJM10" s="81"/>
      <c r="RJN10" s="81"/>
      <c r="RJO10" s="81"/>
      <c r="RJP10" s="81"/>
      <c r="RJQ10" s="81"/>
      <c r="RJR10" s="81"/>
      <c r="RJS10" s="81"/>
      <c r="RJT10" s="81"/>
      <c r="RJU10" s="81"/>
      <c r="RJV10" s="81"/>
      <c r="RJW10" s="81"/>
      <c r="RJX10" s="81"/>
      <c r="RJY10" s="81"/>
      <c r="RJZ10" s="81"/>
      <c r="RKA10" s="81"/>
      <c r="RKB10" s="81"/>
      <c r="RKC10" s="81"/>
      <c r="RKD10" s="81"/>
      <c r="RKE10" s="81"/>
      <c r="RKF10" s="81"/>
      <c r="RKG10" s="81"/>
      <c r="RKH10" s="81"/>
      <c r="RKI10" s="81"/>
      <c r="RKJ10" s="81"/>
      <c r="RKK10" s="81"/>
      <c r="RKL10" s="81"/>
      <c r="RKM10" s="81"/>
      <c r="RKN10" s="81"/>
      <c r="RKO10" s="81"/>
      <c r="RKP10" s="81"/>
      <c r="RKQ10" s="81"/>
      <c r="RKR10" s="81"/>
      <c r="RKS10" s="81"/>
      <c r="RKT10" s="81"/>
      <c r="RKU10" s="81"/>
      <c r="RKV10" s="81"/>
      <c r="RKW10" s="81"/>
      <c r="RKX10" s="81"/>
      <c r="RKY10" s="81"/>
      <c r="RKZ10" s="81"/>
      <c r="RLA10" s="81"/>
      <c r="RLB10" s="81"/>
      <c r="RLC10" s="81"/>
      <c r="RLD10" s="81"/>
      <c r="RLE10" s="81"/>
      <c r="RLF10" s="81"/>
      <c r="RLG10" s="81"/>
      <c r="RLH10" s="81"/>
      <c r="RLI10" s="81"/>
      <c r="RLJ10" s="81"/>
      <c r="RLK10" s="81"/>
      <c r="RLL10" s="81"/>
      <c r="RLM10" s="81"/>
      <c r="RLN10" s="81"/>
      <c r="RLO10" s="81"/>
      <c r="RLP10" s="81"/>
      <c r="RLQ10" s="81"/>
      <c r="RLR10" s="81"/>
      <c r="RLS10" s="81"/>
      <c r="RLT10" s="81"/>
      <c r="RLU10" s="81"/>
      <c r="RLV10" s="81"/>
      <c r="RLW10" s="81"/>
      <c r="RLX10" s="81"/>
      <c r="RLY10" s="81"/>
      <c r="RLZ10" s="81"/>
      <c r="RMA10" s="81"/>
      <c r="RMB10" s="81"/>
      <c r="RMC10" s="81"/>
      <c r="RMD10" s="81"/>
      <c r="RME10" s="81"/>
      <c r="RMF10" s="81"/>
      <c r="RMG10" s="81"/>
      <c r="RMH10" s="81"/>
      <c r="RMI10" s="81"/>
      <c r="RMJ10" s="81"/>
      <c r="RMK10" s="81"/>
      <c r="RML10" s="81"/>
      <c r="RMM10" s="81"/>
      <c r="RMN10" s="81"/>
      <c r="RMO10" s="81"/>
      <c r="RMP10" s="81"/>
      <c r="RMQ10" s="81"/>
      <c r="RMR10" s="81"/>
      <c r="RMS10" s="81"/>
      <c r="RMT10" s="81"/>
      <c r="RMU10" s="81"/>
      <c r="RMV10" s="81"/>
      <c r="RMW10" s="81"/>
      <c r="RMX10" s="81"/>
      <c r="RMY10" s="81"/>
      <c r="RMZ10" s="81"/>
      <c r="RNA10" s="81"/>
      <c r="RNB10" s="81"/>
      <c r="RNC10" s="81"/>
      <c r="RND10" s="81"/>
      <c r="RNE10" s="81"/>
      <c r="RNF10" s="81"/>
      <c r="RNG10" s="81"/>
      <c r="RNH10" s="81"/>
      <c r="RNI10" s="81"/>
      <c r="RNJ10" s="81"/>
      <c r="RNK10" s="81"/>
      <c r="RNL10" s="81"/>
      <c r="RNM10" s="81"/>
      <c r="RNN10" s="81"/>
      <c r="RNO10" s="81"/>
      <c r="RNP10" s="81"/>
      <c r="RNQ10" s="81"/>
      <c r="RNR10" s="81"/>
      <c r="RNS10" s="81"/>
      <c r="RNT10" s="81"/>
      <c r="RNU10" s="81"/>
      <c r="RNV10" s="81"/>
      <c r="RNW10" s="81"/>
      <c r="RNX10" s="81"/>
      <c r="RNY10" s="81"/>
      <c r="RNZ10" s="81"/>
      <c r="ROA10" s="81"/>
      <c r="ROB10" s="81"/>
      <c r="ROC10" s="81"/>
      <c r="ROD10" s="81"/>
      <c r="ROE10" s="81"/>
      <c r="ROF10" s="81"/>
      <c r="ROG10" s="81"/>
      <c r="ROH10" s="81"/>
      <c r="ROI10" s="81"/>
      <c r="ROJ10" s="81"/>
      <c r="ROK10" s="81"/>
      <c r="ROL10" s="81"/>
      <c r="ROM10" s="81"/>
      <c r="RON10" s="81"/>
      <c r="ROO10" s="81"/>
      <c r="ROP10" s="81"/>
      <c r="ROQ10" s="81"/>
      <c r="ROR10" s="81"/>
      <c r="ROS10" s="81"/>
      <c r="ROT10" s="81"/>
      <c r="ROU10" s="81"/>
      <c r="ROV10" s="81"/>
      <c r="ROW10" s="81"/>
      <c r="ROX10" s="81"/>
      <c r="ROY10" s="81"/>
      <c r="ROZ10" s="81"/>
      <c r="RPA10" s="81"/>
      <c r="RPB10" s="81"/>
      <c r="RPC10" s="81"/>
      <c r="RPD10" s="81"/>
      <c r="RPE10" s="81"/>
      <c r="RPF10" s="81"/>
      <c r="RPG10" s="81"/>
      <c r="RPH10" s="81"/>
      <c r="RPI10" s="81"/>
      <c r="RPJ10" s="81"/>
      <c r="RPK10" s="81"/>
      <c r="RPL10" s="81"/>
      <c r="RPM10" s="81"/>
      <c r="RPN10" s="81"/>
      <c r="RPO10" s="81"/>
      <c r="RPP10" s="81"/>
      <c r="RPQ10" s="81"/>
      <c r="RPR10" s="81"/>
      <c r="RPS10" s="81"/>
      <c r="RPT10" s="81"/>
      <c r="RPU10" s="81"/>
      <c r="RPV10" s="81"/>
      <c r="RPW10" s="81"/>
      <c r="RPX10" s="81"/>
      <c r="RPY10" s="81"/>
      <c r="RPZ10" s="81"/>
      <c r="RQA10" s="81"/>
      <c r="RQB10" s="81"/>
      <c r="RQC10" s="81"/>
      <c r="RQD10" s="81"/>
      <c r="RQE10" s="81"/>
      <c r="RQF10" s="81"/>
      <c r="RQG10" s="81"/>
      <c r="RQH10" s="81"/>
      <c r="RQI10" s="81"/>
      <c r="RQJ10" s="81"/>
      <c r="RQK10" s="81"/>
      <c r="RQL10" s="81"/>
      <c r="RQM10" s="81"/>
      <c r="RQN10" s="81"/>
      <c r="RQO10" s="81"/>
      <c r="RQP10" s="81"/>
      <c r="RQQ10" s="81"/>
      <c r="RQR10" s="81"/>
      <c r="RQS10" s="81"/>
      <c r="RQT10" s="81"/>
      <c r="RQU10" s="81"/>
      <c r="RQV10" s="81"/>
      <c r="RQW10" s="81"/>
      <c r="RQX10" s="81"/>
      <c r="RQY10" s="81"/>
      <c r="RQZ10" s="81"/>
      <c r="RRA10" s="81"/>
      <c r="RRB10" s="81"/>
      <c r="RRC10" s="81"/>
      <c r="RRD10" s="81"/>
      <c r="RRE10" s="81"/>
      <c r="RRF10" s="81"/>
      <c r="RRG10" s="81"/>
      <c r="RRH10" s="81"/>
      <c r="RRI10" s="81"/>
      <c r="RRJ10" s="81"/>
      <c r="RRK10" s="81"/>
      <c r="RRL10" s="81"/>
      <c r="RRM10" s="81"/>
      <c r="RRN10" s="81"/>
      <c r="RRO10" s="81"/>
      <c r="RRP10" s="81"/>
      <c r="RRQ10" s="81"/>
      <c r="RRR10" s="81"/>
      <c r="RRS10" s="81"/>
      <c r="RRT10" s="81"/>
      <c r="RRU10" s="81"/>
      <c r="RRV10" s="81"/>
      <c r="RRW10" s="81"/>
      <c r="RRX10" s="81"/>
      <c r="RRY10" s="81"/>
      <c r="RRZ10" s="81"/>
      <c r="RSA10" s="81"/>
      <c r="RSB10" s="81"/>
      <c r="RSC10" s="81"/>
      <c r="RSD10" s="81"/>
      <c r="RSE10" s="81"/>
      <c r="RSF10" s="81"/>
      <c r="RSG10" s="81"/>
      <c r="RSH10" s="81"/>
      <c r="RSI10" s="81"/>
      <c r="RSJ10" s="81"/>
      <c r="RSK10" s="81"/>
      <c r="RSL10" s="81"/>
      <c r="RSM10" s="81"/>
      <c r="RSN10" s="81"/>
      <c r="RSO10" s="81"/>
      <c r="RSP10" s="81"/>
      <c r="RSQ10" s="81"/>
      <c r="RSR10" s="81"/>
      <c r="RSS10" s="81"/>
      <c r="RST10" s="81"/>
      <c r="RSU10" s="81"/>
      <c r="RSV10" s="81"/>
      <c r="RSW10" s="81"/>
      <c r="RSX10" s="81"/>
      <c r="RSY10" s="81"/>
      <c r="RSZ10" s="81"/>
      <c r="RTA10" s="81"/>
      <c r="RTB10" s="81"/>
      <c r="RTC10" s="81"/>
      <c r="RTD10" s="81"/>
      <c r="RTE10" s="81"/>
      <c r="RTF10" s="81"/>
      <c r="RTG10" s="81"/>
      <c r="RTH10" s="81"/>
      <c r="RTI10" s="81"/>
      <c r="RTJ10" s="81"/>
      <c r="RTK10" s="81"/>
      <c r="RTL10" s="81"/>
      <c r="RTM10" s="81"/>
      <c r="RTN10" s="81"/>
      <c r="RTO10" s="81"/>
      <c r="RTP10" s="81"/>
      <c r="RTQ10" s="81"/>
      <c r="RTR10" s="81"/>
      <c r="RTS10" s="81"/>
      <c r="RTT10" s="81"/>
      <c r="RTU10" s="81"/>
      <c r="RTV10" s="81"/>
      <c r="RTW10" s="81"/>
      <c r="RTX10" s="81"/>
      <c r="RTY10" s="81"/>
      <c r="RTZ10" s="81"/>
      <c r="RUA10" s="81"/>
      <c r="RUB10" s="81"/>
      <c r="RUC10" s="81"/>
      <c r="RUD10" s="81"/>
      <c r="RUE10" s="81"/>
      <c r="RUF10" s="81"/>
      <c r="RUG10" s="81"/>
      <c r="RUH10" s="81"/>
      <c r="RUI10" s="81"/>
      <c r="RUJ10" s="81"/>
      <c r="RUK10" s="81"/>
      <c r="RUL10" s="81"/>
      <c r="RUM10" s="81"/>
      <c r="RUN10" s="81"/>
      <c r="RUO10" s="81"/>
      <c r="RUP10" s="81"/>
      <c r="RUQ10" s="81"/>
      <c r="RUR10" s="81"/>
      <c r="RUS10" s="81"/>
      <c r="RUT10" s="81"/>
      <c r="RUU10" s="81"/>
      <c r="RUV10" s="81"/>
      <c r="RUW10" s="81"/>
      <c r="RUX10" s="81"/>
      <c r="RUY10" s="81"/>
      <c r="RUZ10" s="81"/>
      <c r="RVA10" s="81"/>
      <c r="RVB10" s="81"/>
      <c r="RVC10" s="81"/>
      <c r="RVD10" s="81"/>
      <c r="RVE10" s="81"/>
      <c r="RVF10" s="81"/>
      <c r="RVG10" s="81"/>
      <c r="RVH10" s="81"/>
      <c r="RVI10" s="81"/>
      <c r="RVJ10" s="81"/>
      <c r="RVK10" s="81"/>
      <c r="RVL10" s="81"/>
      <c r="RVM10" s="81"/>
      <c r="RVN10" s="81"/>
      <c r="RVO10" s="81"/>
      <c r="RVP10" s="81"/>
      <c r="RVQ10" s="81"/>
      <c r="RVR10" s="81"/>
      <c r="RVS10" s="81"/>
      <c r="RVT10" s="81"/>
      <c r="RVU10" s="81"/>
      <c r="RVV10" s="81"/>
      <c r="RVW10" s="81"/>
      <c r="RVX10" s="81"/>
      <c r="RVY10" s="81"/>
      <c r="RVZ10" s="81"/>
      <c r="RWA10" s="81"/>
      <c r="RWB10" s="81"/>
      <c r="RWC10" s="81"/>
      <c r="RWD10" s="81"/>
      <c r="RWE10" s="81"/>
      <c r="RWF10" s="81"/>
      <c r="RWG10" s="81"/>
      <c r="RWH10" s="81"/>
      <c r="RWI10" s="81"/>
      <c r="RWJ10" s="81"/>
      <c r="RWK10" s="81"/>
      <c r="RWL10" s="81"/>
      <c r="RWM10" s="81"/>
      <c r="RWN10" s="81"/>
      <c r="RWO10" s="81"/>
      <c r="RWP10" s="81"/>
      <c r="RWQ10" s="81"/>
      <c r="RWR10" s="81"/>
      <c r="RWS10" s="81"/>
      <c r="RWT10" s="81"/>
      <c r="RWU10" s="81"/>
      <c r="RWV10" s="81"/>
      <c r="RWW10" s="81"/>
      <c r="RWX10" s="81"/>
      <c r="RWY10" s="81"/>
      <c r="RWZ10" s="81"/>
      <c r="RXA10" s="81"/>
      <c r="RXB10" s="81"/>
      <c r="RXC10" s="81"/>
      <c r="RXD10" s="81"/>
      <c r="RXE10" s="81"/>
      <c r="RXF10" s="81"/>
      <c r="RXG10" s="81"/>
      <c r="RXH10" s="81"/>
      <c r="RXI10" s="81"/>
      <c r="RXJ10" s="81"/>
      <c r="RXK10" s="81"/>
      <c r="RXL10" s="81"/>
      <c r="RXM10" s="81"/>
      <c r="RXN10" s="81"/>
      <c r="RXO10" s="81"/>
      <c r="RXP10" s="81"/>
      <c r="RXQ10" s="81"/>
      <c r="RXR10" s="81"/>
      <c r="RXS10" s="81"/>
      <c r="RXT10" s="81"/>
      <c r="RXU10" s="81"/>
      <c r="RXV10" s="81"/>
      <c r="RXW10" s="81"/>
      <c r="RXX10" s="81"/>
      <c r="RXY10" s="81"/>
      <c r="RXZ10" s="81"/>
      <c r="RYA10" s="81"/>
      <c r="RYB10" s="81"/>
      <c r="RYC10" s="81"/>
      <c r="RYD10" s="81"/>
      <c r="RYE10" s="81"/>
      <c r="RYF10" s="81"/>
      <c r="RYG10" s="81"/>
      <c r="RYH10" s="81"/>
      <c r="RYI10" s="81"/>
      <c r="RYJ10" s="81"/>
      <c r="RYK10" s="81"/>
      <c r="RYL10" s="81"/>
      <c r="RYM10" s="81"/>
      <c r="RYN10" s="81"/>
      <c r="RYO10" s="81"/>
      <c r="RYP10" s="81"/>
      <c r="RYQ10" s="81"/>
      <c r="RYR10" s="81"/>
      <c r="RYS10" s="81"/>
      <c r="RYT10" s="81"/>
      <c r="RYU10" s="81"/>
      <c r="RYV10" s="81"/>
      <c r="RYW10" s="81"/>
      <c r="RYX10" s="81"/>
      <c r="RYY10" s="81"/>
      <c r="RYZ10" s="81"/>
      <c r="RZA10" s="81"/>
      <c r="RZB10" s="81"/>
      <c r="RZC10" s="81"/>
      <c r="RZD10" s="81"/>
      <c r="RZE10" s="81"/>
      <c r="RZF10" s="81"/>
      <c r="RZG10" s="81"/>
      <c r="RZH10" s="81"/>
      <c r="RZI10" s="81"/>
      <c r="RZJ10" s="81"/>
      <c r="RZK10" s="81"/>
      <c r="RZL10" s="81"/>
      <c r="RZM10" s="81"/>
      <c r="RZN10" s="81"/>
      <c r="RZO10" s="81"/>
      <c r="RZP10" s="81"/>
      <c r="RZQ10" s="81"/>
      <c r="RZR10" s="81"/>
      <c r="RZS10" s="81"/>
      <c r="RZT10" s="81"/>
      <c r="RZU10" s="81"/>
      <c r="RZV10" s="81"/>
      <c r="RZW10" s="81"/>
      <c r="RZX10" s="81"/>
      <c r="RZY10" s="81"/>
      <c r="RZZ10" s="81"/>
      <c r="SAA10" s="81"/>
      <c r="SAB10" s="81"/>
      <c r="SAC10" s="81"/>
      <c r="SAD10" s="81"/>
      <c r="SAE10" s="81"/>
      <c r="SAF10" s="81"/>
      <c r="SAG10" s="81"/>
      <c r="SAH10" s="81"/>
      <c r="SAI10" s="81"/>
      <c r="SAJ10" s="81"/>
      <c r="SAK10" s="81"/>
      <c r="SAL10" s="81"/>
      <c r="SAM10" s="81"/>
      <c r="SAN10" s="81"/>
      <c r="SAO10" s="81"/>
      <c r="SAP10" s="81"/>
      <c r="SAQ10" s="81"/>
      <c r="SAR10" s="81"/>
      <c r="SAS10" s="81"/>
      <c r="SAT10" s="81"/>
      <c r="SAU10" s="81"/>
      <c r="SAV10" s="81"/>
      <c r="SAW10" s="81"/>
      <c r="SAX10" s="81"/>
      <c r="SAY10" s="81"/>
      <c r="SAZ10" s="81"/>
      <c r="SBA10" s="81"/>
      <c r="SBB10" s="81"/>
      <c r="SBC10" s="81"/>
      <c r="SBD10" s="81"/>
      <c r="SBE10" s="81"/>
      <c r="SBF10" s="81"/>
      <c r="SBG10" s="81"/>
      <c r="SBH10" s="81"/>
      <c r="SBI10" s="81"/>
      <c r="SBJ10" s="81"/>
      <c r="SBK10" s="81"/>
      <c r="SBL10" s="81"/>
      <c r="SBM10" s="81"/>
      <c r="SBN10" s="81"/>
      <c r="SBO10" s="81"/>
      <c r="SBP10" s="81"/>
      <c r="SBQ10" s="81"/>
      <c r="SBR10" s="81"/>
      <c r="SBS10" s="81"/>
      <c r="SBT10" s="81"/>
      <c r="SBU10" s="81"/>
      <c r="SBV10" s="81"/>
      <c r="SBW10" s="81"/>
      <c r="SBX10" s="81"/>
      <c r="SBY10" s="81"/>
      <c r="SBZ10" s="81"/>
      <c r="SCA10" s="81"/>
      <c r="SCB10" s="81"/>
      <c r="SCC10" s="81"/>
      <c r="SCD10" s="81"/>
      <c r="SCE10" s="81"/>
      <c r="SCF10" s="81"/>
      <c r="SCG10" s="81"/>
      <c r="SCH10" s="81"/>
      <c r="SCI10" s="81"/>
      <c r="SCJ10" s="81"/>
      <c r="SCK10" s="81"/>
      <c r="SCL10" s="81"/>
      <c r="SCM10" s="81"/>
      <c r="SCN10" s="81"/>
      <c r="SCO10" s="81"/>
      <c r="SCP10" s="81"/>
      <c r="SCQ10" s="81"/>
      <c r="SCR10" s="81"/>
      <c r="SCS10" s="81"/>
      <c r="SCT10" s="81"/>
      <c r="SCU10" s="81"/>
      <c r="SCV10" s="81"/>
      <c r="SCW10" s="81"/>
      <c r="SCX10" s="81"/>
      <c r="SCY10" s="81"/>
      <c r="SCZ10" s="81"/>
      <c r="SDA10" s="81"/>
      <c r="SDB10" s="81"/>
      <c r="SDC10" s="81"/>
      <c r="SDD10" s="81"/>
      <c r="SDE10" s="81"/>
      <c r="SDF10" s="81"/>
      <c r="SDG10" s="81"/>
      <c r="SDH10" s="81"/>
      <c r="SDI10" s="81"/>
      <c r="SDJ10" s="81"/>
      <c r="SDK10" s="81"/>
      <c r="SDL10" s="81"/>
      <c r="SDM10" s="81"/>
      <c r="SDN10" s="81"/>
      <c r="SDO10" s="81"/>
      <c r="SDP10" s="81"/>
      <c r="SDQ10" s="81"/>
      <c r="SDR10" s="81"/>
      <c r="SDS10" s="81"/>
      <c r="SDT10" s="81"/>
      <c r="SDU10" s="81"/>
      <c r="SDV10" s="81"/>
      <c r="SDW10" s="81"/>
      <c r="SDX10" s="81"/>
      <c r="SDY10" s="81"/>
      <c r="SDZ10" s="81"/>
      <c r="SEA10" s="81"/>
      <c r="SEB10" s="81"/>
      <c r="SEC10" s="81"/>
      <c r="SED10" s="81"/>
      <c r="SEE10" s="81"/>
      <c r="SEF10" s="81"/>
      <c r="SEG10" s="81"/>
      <c r="SEH10" s="81"/>
      <c r="SEI10" s="81"/>
      <c r="SEJ10" s="81"/>
      <c r="SEK10" s="81"/>
      <c r="SEL10" s="81"/>
      <c r="SEM10" s="81"/>
      <c r="SEN10" s="81"/>
      <c r="SEO10" s="81"/>
      <c r="SEP10" s="81"/>
      <c r="SEQ10" s="81"/>
      <c r="SER10" s="81"/>
      <c r="SES10" s="81"/>
      <c r="SET10" s="81"/>
      <c r="SEU10" s="81"/>
      <c r="SEV10" s="81"/>
      <c r="SEW10" s="81"/>
      <c r="SEX10" s="81"/>
      <c r="SEY10" s="81"/>
      <c r="SEZ10" s="81"/>
      <c r="SFA10" s="81"/>
      <c r="SFB10" s="81"/>
      <c r="SFC10" s="81"/>
      <c r="SFD10" s="81"/>
      <c r="SFE10" s="81"/>
      <c r="SFF10" s="81"/>
      <c r="SFG10" s="81"/>
      <c r="SFH10" s="81"/>
      <c r="SFI10" s="81"/>
      <c r="SFJ10" s="81"/>
      <c r="SFK10" s="81"/>
      <c r="SFL10" s="81"/>
      <c r="SFM10" s="81"/>
      <c r="SFN10" s="81"/>
      <c r="SFO10" s="81"/>
      <c r="SFP10" s="81"/>
      <c r="SFQ10" s="81"/>
      <c r="SFR10" s="81"/>
      <c r="SFS10" s="81"/>
      <c r="SFT10" s="81"/>
      <c r="SFU10" s="81"/>
      <c r="SFV10" s="81"/>
      <c r="SFW10" s="81"/>
      <c r="SFX10" s="81"/>
      <c r="SFY10" s="81"/>
      <c r="SFZ10" s="81"/>
      <c r="SGA10" s="81"/>
      <c r="SGB10" s="81"/>
      <c r="SGC10" s="81"/>
      <c r="SGD10" s="81"/>
      <c r="SGE10" s="81"/>
      <c r="SGF10" s="81"/>
      <c r="SGG10" s="81"/>
      <c r="SGH10" s="81"/>
      <c r="SGI10" s="81"/>
      <c r="SGJ10" s="81"/>
      <c r="SGK10" s="81"/>
      <c r="SGL10" s="81"/>
      <c r="SGM10" s="81"/>
      <c r="SGN10" s="81"/>
      <c r="SGO10" s="81"/>
      <c r="SGP10" s="81"/>
      <c r="SGQ10" s="81"/>
      <c r="SGR10" s="81"/>
      <c r="SGS10" s="81"/>
      <c r="SGT10" s="81"/>
      <c r="SGU10" s="81"/>
      <c r="SGV10" s="81"/>
      <c r="SGW10" s="81"/>
      <c r="SGX10" s="81"/>
      <c r="SGY10" s="81"/>
      <c r="SGZ10" s="81"/>
      <c r="SHA10" s="81"/>
      <c r="SHB10" s="81"/>
      <c r="SHC10" s="81"/>
      <c r="SHD10" s="81"/>
      <c r="SHE10" s="81"/>
      <c r="SHF10" s="81"/>
      <c r="SHG10" s="81"/>
      <c r="SHH10" s="81"/>
      <c r="SHI10" s="81"/>
      <c r="SHJ10" s="81"/>
      <c r="SHK10" s="81"/>
      <c r="SHL10" s="81"/>
      <c r="SHM10" s="81"/>
      <c r="SHN10" s="81"/>
      <c r="SHO10" s="81"/>
      <c r="SHP10" s="81"/>
      <c r="SHQ10" s="81"/>
      <c r="SHR10" s="81"/>
      <c r="SHS10" s="81"/>
      <c r="SHT10" s="81"/>
      <c r="SHU10" s="81"/>
      <c r="SHV10" s="81"/>
      <c r="SHW10" s="81"/>
      <c r="SHX10" s="81"/>
      <c r="SHY10" s="81"/>
      <c r="SHZ10" s="81"/>
      <c r="SIA10" s="81"/>
      <c r="SIB10" s="81"/>
      <c r="SIC10" s="81"/>
      <c r="SID10" s="81"/>
      <c r="SIE10" s="81"/>
      <c r="SIF10" s="81"/>
      <c r="SIG10" s="81"/>
      <c r="SIH10" s="81"/>
      <c r="SII10" s="81"/>
      <c r="SIJ10" s="81"/>
      <c r="SIK10" s="81"/>
      <c r="SIL10" s="81"/>
      <c r="SIM10" s="81"/>
      <c r="SIN10" s="81"/>
      <c r="SIO10" s="81"/>
      <c r="SIP10" s="81"/>
      <c r="SIQ10" s="81"/>
      <c r="SIR10" s="81"/>
      <c r="SIS10" s="81"/>
      <c r="SIT10" s="81"/>
      <c r="SIU10" s="81"/>
      <c r="SIV10" s="81"/>
      <c r="SIW10" s="81"/>
      <c r="SIX10" s="81"/>
      <c r="SIY10" s="81"/>
      <c r="SIZ10" s="81"/>
      <c r="SJA10" s="81"/>
      <c r="SJB10" s="81"/>
      <c r="SJC10" s="81"/>
      <c r="SJD10" s="81"/>
      <c r="SJE10" s="81"/>
      <c r="SJF10" s="81"/>
      <c r="SJG10" s="81"/>
      <c r="SJH10" s="81"/>
      <c r="SJI10" s="81"/>
      <c r="SJJ10" s="81"/>
      <c r="SJK10" s="81"/>
      <c r="SJL10" s="81"/>
      <c r="SJM10" s="81"/>
      <c r="SJN10" s="81"/>
      <c r="SJO10" s="81"/>
      <c r="SJP10" s="81"/>
      <c r="SJQ10" s="81"/>
      <c r="SJR10" s="81"/>
      <c r="SJS10" s="81"/>
      <c r="SJT10" s="81"/>
      <c r="SJU10" s="81"/>
      <c r="SJV10" s="81"/>
      <c r="SJW10" s="81"/>
      <c r="SJX10" s="81"/>
      <c r="SJY10" s="81"/>
      <c r="SJZ10" s="81"/>
      <c r="SKA10" s="81"/>
      <c r="SKB10" s="81"/>
      <c r="SKC10" s="81"/>
      <c r="SKD10" s="81"/>
      <c r="SKE10" s="81"/>
      <c r="SKF10" s="81"/>
      <c r="SKG10" s="81"/>
      <c r="SKH10" s="81"/>
      <c r="SKI10" s="81"/>
      <c r="SKJ10" s="81"/>
      <c r="SKK10" s="81"/>
      <c r="SKL10" s="81"/>
      <c r="SKM10" s="81"/>
      <c r="SKN10" s="81"/>
      <c r="SKO10" s="81"/>
      <c r="SKP10" s="81"/>
      <c r="SKQ10" s="81"/>
      <c r="SKR10" s="81"/>
      <c r="SKS10" s="81"/>
      <c r="SKT10" s="81"/>
      <c r="SKU10" s="81"/>
      <c r="SKV10" s="81"/>
      <c r="SKW10" s="81"/>
      <c r="SKX10" s="81"/>
      <c r="SKY10" s="81"/>
      <c r="SKZ10" s="81"/>
      <c r="SLA10" s="81"/>
      <c r="SLB10" s="81"/>
      <c r="SLC10" s="81"/>
      <c r="SLD10" s="81"/>
      <c r="SLE10" s="81"/>
      <c r="SLF10" s="81"/>
      <c r="SLG10" s="81"/>
      <c r="SLH10" s="81"/>
      <c r="SLI10" s="81"/>
      <c r="SLJ10" s="81"/>
      <c r="SLK10" s="81"/>
      <c r="SLL10" s="81"/>
      <c r="SLM10" s="81"/>
      <c r="SLN10" s="81"/>
      <c r="SLO10" s="81"/>
      <c r="SLP10" s="81"/>
      <c r="SLQ10" s="81"/>
      <c r="SLR10" s="81"/>
      <c r="SLS10" s="81"/>
      <c r="SLT10" s="81"/>
      <c r="SLU10" s="81"/>
      <c r="SLV10" s="81"/>
      <c r="SLW10" s="81"/>
      <c r="SLX10" s="81"/>
      <c r="SLY10" s="81"/>
      <c r="SLZ10" s="81"/>
      <c r="SMA10" s="81"/>
      <c r="SMB10" s="81"/>
      <c r="SMC10" s="81"/>
      <c r="SMD10" s="81"/>
      <c r="SME10" s="81"/>
      <c r="SMF10" s="81"/>
      <c r="SMG10" s="81"/>
      <c r="SMH10" s="81"/>
      <c r="SMI10" s="81"/>
      <c r="SMJ10" s="81"/>
      <c r="SMK10" s="81"/>
      <c r="SML10" s="81"/>
      <c r="SMM10" s="81"/>
      <c r="SMN10" s="81"/>
      <c r="SMO10" s="81"/>
      <c r="SMP10" s="81"/>
      <c r="SMQ10" s="81"/>
      <c r="SMR10" s="81"/>
      <c r="SMS10" s="81"/>
      <c r="SMT10" s="81"/>
      <c r="SMU10" s="81"/>
      <c r="SMV10" s="81"/>
      <c r="SMW10" s="81"/>
      <c r="SMX10" s="81"/>
      <c r="SMY10" s="81"/>
      <c r="SMZ10" s="81"/>
      <c r="SNA10" s="81"/>
      <c r="SNB10" s="81"/>
      <c r="SNC10" s="81"/>
      <c r="SND10" s="81"/>
      <c r="SNE10" s="81"/>
      <c r="SNF10" s="81"/>
      <c r="SNG10" s="81"/>
      <c r="SNH10" s="81"/>
      <c r="SNI10" s="81"/>
      <c r="SNJ10" s="81"/>
      <c r="SNK10" s="81"/>
      <c r="SNL10" s="81"/>
      <c r="SNM10" s="81"/>
      <c r="SNN10" s="81"/>
      <c r="SNO10" s="81"/>
      <c r="SNP10" s="81"/>
      <c r="SNQ10" s="81"/>
      <c r="SNR10" s="81"/>
      <c r="SNS10" s="81"/>
      <c r="SNT10" s="81"/>
      <c r="SNU10" s="81"/>
      <c r="SNV10" s="81"/>
      <c r="SNW10" s="81"/>
      <c r="SNX10" s="81"/>
      <c r="SNY10" s="81"/>
      <c r="SNZ10" s="81"/>
      <c r="SOA10" s="81"/>
      <c r="SOB10" s="81"/>
      <c r="SOC10" s="81"/>
      <c r="SOD10" s="81"/>
      <c r="SOE10" s="81"/>
      <c r="SOF10" s="81"/>
      <c r="SOG10" s="81"/>
      <c r="SOH10" s="81"/>
      <c r="SOI10" s="81"/>
      <c r="SOJ10" s="81"/>
      <c r="SOK10" s="81"/>
      <c r="SOL10" s="81"/>
      <c r="SOM10" s="81"/>
      <c r="SON10" s="81"/>
      <c r="SOO10" s="81"/>
      <c r="SOP10" s="81"/>
      <c r="SOQ10" s="81"/>
      <c r="SOR10" s="81"/>
      <c r="SOS10" s="81"/>
      <c r="SOT10" s="81"/>
      <c r="SOU10" s="81"/>
      <c r="SOV10" s="81"/>
      <c r="SOW10" s="81"/>
      <c r="SOX10" s="81"/>
      <c r="SOY10" s="81"/>
      <c r="SOZ10" s="81"/>
      <c r="SPA10" s="81"/>
      <c r="SPB10" s="81"/>
      <c r="SPC10" s="81"/>
      <c r="SPD10" s="81"/>
      <c r="SPE10" s="81"/>
      <c r="SPF10" s="81"/>
      <c r="SPG10" s="81"/>
      <c r="SPH10" s="81"/>
      <c r="SPI10" s="81"/>
      <c r="SPJ10" s="81"/>
      <c r="SPK10" s="81"/>
      <c r="SPL10" s="81"/>
      <c r="SPM10" s="81"/>
      <c r="SPN10" s="81"/>
      <c r="SPO10" s="81"/>
      <c r="SPP10" s="81"/>
      <c r="SPQ10" s="81"/>
      <c r="SPR10" s="81"/>
      <c r="SPS10" s="81"/>
      <c r="SPT10" s="81"/>
      <c r="SPU10" s="81"/>
      <c r="SPV10" s="81"/>
      <c r="SPW10" s="81"/>
      <c r="SPX10" s="81"/>
      <c r="SPY10" s="81"/>
      <c r="SPZ10" s="81"/>
      <c r="SQA10" s="81"/>
      <c r="SQB10" s="81"/>
      <c r="SQC10" s="81"/>
      <c r="SQD10" s="81"/>
      <c r="SQE10" s="81"/>
      <c r="SQF10" s="81"/>
      <c r="SQG10" s="81"/>
      <c r="SQH10" s="81"/>
      <c r="SQI10" s="81"/>
      <c r="SQJ10" s="81"/>
      <c r="SQK10" s="81"/>
      <c r="SQL10" s="81"/>
      <c r="SQM10" s="81"/>
      <c r="SQN10" s="81"/>
      <c r="SQO10" s="81"/>
      <c r="SQP10" s="81"/>
      <c r="SQQ10" s="81"/>
      <c r="SQR10" s="81"/>
      <c r="SQS10" s="81"/>
      <c r="SQT10" s="81"/>
      <c r="SQU10" s="81"/>
      <c r="SQV10" s="81"/>
      <c r="SQW10" s="81"/>
      <c r="SQX10" s="81"/>
      <c r="SQY10" s="81"/>
      <c r="SQZ10" s="81"/>
      <c r="SRA10" s="81"/>
      <c r="SRB10" s="81"/>
      <c r="SRC10" s="81"/>
      <c r="SRD10" s="81"/>
      <c r="SRE10" s="81"/>
      <c r="SRF10" s="81"/>
      <c r="SRG10" s="81"/>
      <c r="SRH10" s="81"/>
      <c r="SRI10" s="81"/>
      <c r="SRJ10" s="81"/>
      <c r="SRK10" s="81"/>
      <c r="SRL10" s="81"/>
      <c r="SRM10" s="81"/>
      <c r="SRN10" s="81"/>
      <c r="SRO10" s="81"/>
      <c r="SRP10" s="81"/>
      <c r="SRQ10" s="81"/>
      <c r="SRR10" s="81"/>
      <c r="SRS10" s="81"/>
      <c r="SRT10" s="81"/>
      <c r="SRU10" s="81"/>
      <c r="SRV10" s="81"/>
      <c r="SRW10" s="81"/>
      <c r="SRX10" s="81"/>
      <c r="SRY10" s="81"/>
      <c r="SRZ10" s="81"/>
      <c r="SSA10" s="81"/>
      <c r="SSB10" s="81"/>
      <c r="SSC10" s="81"/>
      <c r="SSD10" s="81"/>
      <c r="SSE10" s="81"/>
      <c r="SSF10" s="81"/>
      <c r="SSG10" s="81"/>
      <c r="SSH10" s="81"/>
      <c r="SSI10" s="81"/>
      <c r="SSJ10" s="81"/>
      <c r="SSK10" s="81"/>
      <c r="SSL10" s="81"/>
      <c r="SSM10" s="81"/>
      <c r="SSN10" s="81"/>
      <c r="SSO10" s="81"/>
      <c r="SSP10" s="81"/>
      <c r="SSQ10" s="81"/>
      <c r="SSR10" s="81"/>
      <c r="SSS10" s="81"/>
      <c r="SST10" s="81"/>
      <c r="SSU10" s="81"/>
      <c r="SSV10" s="81"/>
      <c r="SSW10" s="81"/>
      <c r="SSX10" s="81"/>
      <c r="SSY10" s="81"/>
      <c r="SSZ10" s="81"/>
      <c r="STA10" s="81"/>
      <c r="STB10" s="81"/>
      <c r="STC10" s="81"/>
      <c r="STD10" s="81"/>
      <c r="STE10" s="81"/>
      <c r="STF10" s="81"/>
      <c r="STG10" s="81"/>
      <c r="STH10" s="81"/>
      <c r="STI10" s="81"/>
      <c r="STJ10" s="81"/>
      <c r="STK10" s="81"/>
      <c r="STL10" s="81"/>
      <c r="STM10" s="81"/>
      <c r="STN10" s="81"/>
      <c r="STO10" s="81"/>
      <c r="STP10" s="81"/>
      <c r="STQ10" s="81"/>
      <c r="STR10" s="81"/>
      <c r="STS10" s="81"/>
      <c r="STT10" s="81"/>
      <c r="STU10" s="81"/>
      <c r="STV10" s="81"/>
      <c r="STW10" s="81"/>
      <c r="STX10" s="81"/>
      <c r="STY10" s="81"/>
      <c r="STZ10" s="81"/>
      <c r="SUA10" s="81"/>
      <c r="SUB10" s="81"/>
      <c r="SUC10" s="81"/>
      <c r="SUD10" s="81"/>
      <c r="SUE10" s="81"/>
      <c r="SUF10" s="81"/>
      <c r="SUG10" s="81"/>
      <c r="SUH10" s="81"/>
      <c r="SUI10" s="81"/>
      <c r="SUJ10" s="81"/>
      <c r="SUK10" s="81"/>
      <c r="SUL10" s="81"/>
      <c r="SUM10" s="81"/>
      <c r="SUN10" s="81"/>
      <c r="SUO10" s="81"/>
      <c r="SUP10" s="81"/>
      <c r="SUQ10" s="81"/>
      <c r="SUR10" s="81"/>
      <c r="SUS10" s="81"/>
      <c r="SUT10" s="81"/>
      <c r="SUU10" s="81"/>
      <c r="SUV10" s="81"/>
      <c r="SUW10" s="81"/>
      <c r="SUX10" s="81"/>
      <c r="SUY10" s="81"/>
      <c r="SUZ10" s="81"/>
      <c r="SVA10" s="81"/>
      <c r="SVB10" s="81"/>
      <c r="SVC10" s="81"/>
      <c r="SVD10" s="81"/>
      <c r="SVE10" s="81"/>
      <c r="SVF10" s="81"/>
      <c r="SVG10" s="81"/>
      <c r="SVH10" s="81"/>
      <c r="SVI10" s="81"/>
      <c r="SVJ10" s="81"/>
      <c r="SVK10" s="81"/>
      <c r="SVL10" s="81"/>
      <c r="SVM10" s="81"/>
      <c r="SVN10" s="81"/>
      <c r="SVO10" s="81"/>
      <c r="SVP10" s="81"/>
      <c r="SVQ10" s="81"/>
      <c r="SVR10" s="81"/>
      <c r="SVS10" s="81"/>
      <c r="SVT10" s="81"/>
      <c r="SVU10" s="81"/>
      <c r="SVV10" s="81"/>
      <c r="SVW10" s="81"/>
      <c r="SVX10" s="81"/>
      <c r="SVY10" s="81"/>
      <c r="SVZ10" s="81"/>
      <c r="SWA10" s="81"/>
      <c r="SWB10" s="81"/>
      <c r="SWC10" s="81"/>
      <c r="SWD10" s="81"/>
      <c r="SWE10" s="81"/>
      <c r="SWF10" s="81"/>
      <c r="SWG10" s="81"/>
      <c r="SWH10" s="81"/>
      <c r="SWI10" s="81"/>
      <c r="SWJ10" s="81"/>
      <c r="SWK10" s="81"/>
      <c r="SWL10" s="81"/>
      <c r="SWM10" s="81"/>
      <c r="SWN10" s="81"/>
      <c r="SWO10" s="81"/>
      <c r="SWP10" s="81"/>
      <c r="SWQ10" s="81"/>
      <c r="SWR10" s="81"/>
      <c r="SWS10" s="81"/>
      <c r="SWT10" s="81"/>
      <c r="SWU10" s="81"/>
      <c r="SWV10" s="81"/>
      <c r="SWW10" s="81"/>
      <c r="SWX10" s="81"/>
      <c r="SWY10" s="81"/>
      <c r="SWZ10" s="81"/>
      <c r="SXA10" s="81"/>
      <c r="SXB10" s="81"/>
      <c r="SXC10" s="81"/>
      <c r="SXD10" s="81"/>
      <c r="SXE10" s="81"/>
      <c r="SXF10" s="81"/>
      <c r="SXG10" s="81"/>
      <c r="SXH10" s="81"/>
      <c r="SXI10" s="81"/>
      <c r="SXJ10" s="81"/>
      <c r="SXK10" s="81"/>
      <c r="SXL10" s="81"/>
      <c r="SXM10" s="81"/>
      <c r="SXN10" s="81"/>
      <c r="SXO10" s="81"/>
      <c r="SXP10" s="81"/>
      <c r="SXQ10" s="81"/>
      <c r="SXR10" s="81"/>
      <c r="SXS10" s="81"/>
      <c r="SXT10" s="81"/>
      <c r="SXU10" s="81"/>
      <c r="SXV10" s="81"/>
      <c r="SXW10" s="81"/>
      <c r="SXX10" s="81"/>
      <c r="SXY10" s="81"/>
      <c r="SXZ10" s="81"/>
      <c r="SYA10" s="81"/>
      <c r="SYB10" s="81"/>
      <c r="SYC10" s="81"/>
      <c r="SYD10" s="81"/>
      <c r="SYE10" s="81"/>
      <c r="SYF10" s="81"/>
      <c r="SYG10" s="81"/>
      <c r="SYH10" s="81"/>
      <c r="SYI10" s="81"/>
      <c r="SYJ10" s="81"/>
      <c r="SYK10" s="81"/>
      <c r="SYL10" s="81"/>
      <c r="SYM10" s="81"/>
      <c r="SYN10" s="81"/>
      <c r="SYO10" s="81"/>
      <c r="SYP10" s="81"/>
      <c r="SYQ10" s="81"/>
      <c r="SYR10" s="81"/>
      <c r="SYS10" s="81"/>
      <c r="SYT10" s="81"/>
      <c r="SYU10" s="81"/>
      <c r="SYV10" s="81"/>
      <c r="SYW10" s="81"/>
      <c r="SYX10" s="81"/>
      <c r="SYY10" s="81"/>
      <c r="SYZ10" s="81"/>
      <c r="SZA10" s="81"/>
      <c r="SZB10" s="81"/>
      <c r="SZC10" s="81"/>
      <c r="SZD10" s="81"/>
      <c r="SZE10" s="81"/>
      <c r="SZF10" s="81"/>
      <c r="SZG10" s="81"/>
      <c r="SZH10" s="81"/>
      <c r="SZI10" s="81"/>
      <c r="SZJ10" s="81"/>
      <c r="SZK10" s="81"/>
      <c r="SZL10" s="81"/>
      <c r="SZM10" s="81"/>
      <c r="SZN10" s="81"/>
      <c r="SZO10" s="81"/>
      <c r="SZP10" s="81"/>
      <c r="SZQ10" s="81"/>
      <c r="SZR10" s="81"/>
      <c r="SZS10" s="81"/>
      <c r="SZT10" s="81"/>
      <c r="SZU10" s="81"/>
      <c r="SZV10" s="81"/>
      <c r="SZW10" s="81"/>
      <c r="SZX10" s="81"/>
      <c r="SZY10" s="81"/>
      <c r="SZZ10" s="81"/>
      <c r="TAA10" s="81"/>
      <c r="TAB10" s="81"/>
      <c r="TAC10" s="81"/>
      <c r="TAD10" s="81"/>
      <c r="TAE10" s="81"/>
      <c r="TAF10" s="81"/>
      <c r="TAG10" s="81"/>
      <c r="TAH10" s="81"/>
      <c r="TAI10" s="81"/>
      <c r="TAJ10" s="81"/>
      <c r="TAK10" s="81"/>
      <c r="TAL10" s="81"/>
      <c r="TAM10" s="81"/>
      <c r="TAN10" s="81"/>
      <c r="TAO10" s="81"/>
      <c r="TAP10" s="81"/>
      <c r="TAQ10" s="81"/>
      <c r="TAR10" s="81"/>
      <c r="TAS10" s="81"/>
      <c r="TAT10" s="81"/>
      <c r="TAU10" s="81"/>
      <c r="TAV10" s="81"/>
      <c r="TAW10" s="81"/>
      <c r="TAX10" s="81"/>
      <c r="TAY10" s="81"/>
      <c r="TAZ10" s="81"/>
      <c r="TBA10" s="81"/>
      <c r="TBB10" s="81"/>
      <c r="TBC10" s="81"/>
      <c r="TBD10" s="81"/>
      <c r="TBE10" s="81"/>
      <c r="TBF10" s="81"/>
      <c r="TBG10" s="81"/>
      <c r="TBH10" s="81"/>
      <c r="TBI10" s="81"/>
      <c r="TBJ10" s="81"/>
      <c r="TBK10" s="81"/>
      <c r="TBL10" s="81"/>
      <c r="TBM10" s="81"/>
      <c r="TBN10" s="81"/>
      <c r="TBO10" s="81"/>
      <c r="TBP10" s="81"/>
      <c r="TBQ10" s="81"/>
      <c r="TBR10" s="81"/>
      <c r="TBS10" s="81"/>
      <c r="TBT10" s="81"/>
      <c r="TBU10" s="81"/>
      <c r="TBV10" s="81"/>
      <c r="TBW10" s="81"/>
      <c r="TBX10" s="81"/>
      <c r="TBY10" s="81"/>
      <c r="TBZ10" s="81"/>
      <c r="TCA10" s="81"/>
      <c r="TCB10" s="81"/>
      <c r="TCC10" s="81"/>
      <c r="TCD10" s="81"/>
      <c r="TCE10" s="81"/>
      <c r="TCF10" s="81"/>
      <c r="TCG10" s="81"/>
      <c r="TCH10" s="81"/>
      <c r="TCI10" s="81"/>
      <c r="TCJ10" s="81"/>
      <c r="TCK10" s="81"/>
      <c r="TCL10" s="81"/>
      <c r="TCM10" s="81"/>
      <c r="TCN10" s="81"/>
      <c r="TCO10" s="81"/>
      <c r="TCP10" s="81"/>
      <c r="TCQ10" s="81"/>
      <c r="TCR10" s="81"/>
      <c r="TCS10" s="81"/>
      <c r="TCT10" s="81"/>
      <c r="TCU10" s="81"/>
      <c r="TCV10" s="81"/>
      <c r="TCW10" s="81"/>
      <c r="TCX10" s="81"/>
      <c r="TCY10" s="81"/>
      <c r="TCZ10" s="81"/>
      <c r="TDA10" s="81"/>
      <c r="TDB10" s="81"/>
      <c r="TDC10" s="81"/>
      <c r="TDD10" s="81"/>
      <c r="TDE10" s="81"/>
      <c r="TDF10" s="81"/>
      <c r="TDG10" s="81"/>
      <c r="TDH10" s="81"/>
      <c r="TDI10" s="81"/>
      <c r="TDJ10" s="81"/>
      <c r="TDK10" s="81"/>
      <c r="TDL10" s="81"/>
      <c r="TDM10" s="81"/>
      <c r="TDN10" s="81"/>
      <c r="TDO10" s="81"/>
      <c r="TDP10" s="81"/>
      <c r="TDQ10" s="81"/>
      <c r="TDR10" s="81"/>
      <c r="TDS10" s="81"/>
      <c r="TDT10" s="81"/>
      <c r="TDU10" s="81"/>
      <c r="TDV10" s="81"/>
      <c r="TDW10" s="81"/>
      <c r="TDX10" s="81"/>
      <c r="TDY10" s="81"/>
      <c r="TDZ10" s="81"/>
      <c r="TEA10" s="81"/>
      <c r="TEB10" s="81"/>
      <c r="TEC10" s="81"/>
      <c r="TED10" s="81"/>
      <c r="TEE10" s="81"/>
      <c r="TEF10" s="81"/>
      <c r="TEG10" s="81"/>
      <c r="TEH10" s="81"/>
      <c r="TEI10" s="81"/>
      <c r="TEJ10" s="81"/>
      <c r="TEK10" s="81"/>
      <c r="TEL10" s="81"/>
      <c r="TEM10" s="81"/>
      <c r="TEN10" s="81"/>
      <c r="TEO10" s="81"/>
      <c r="TEP10" s="81"/>
      <c r="TEQ10" s="81"/>
      <c r="TER10" s="81"/>
      <c r="TES10" s="81"/>
      <c r="TET10" s="81"/>
      <c r="TEU10" s="81"/>
      <c r="TEV10" s="81"/>
      <c r="TEW10" s="81"/>
      <c r="TEX10" s="81"/>
      <c r="TEY10" s="81"/>
      <c r="TEZ10" s="81"/>
      <c r="TFA10" s="81"/>
      <c r="TFB10" s="81"/>
      <c r="TFC10" s="81"/>
      <c r="TFD10" s="81"/>
      <c r="TFE10" s="81"/>
      <c r="TFF10" s="81"/>
      <c r="TFG10" s="81"/>
      <c r="TFH10" s="81"/>
      <c r="TFI10" s="81"/>
      <c r="TFJ10" s="81"/>
      <c r="TFK10" s="81"/>
      <c r="TFL10" s="81"/>
      <c r="TFM10" s="81"/>
      <c r="TFN10" s="81"/>
      <c r="TFO10" s="81"/>
      <c r="TFP10" s="81"/>
      <c r="TFQ10" s="81"/>
      <c r="TFR10" s="81"/>
      <c r="TFS10" s="81"/>
      <c r="TFT10" s="81"/>
      <c r="TFU10" s="81"/>
      <c r="TFV10" s="81"/>
      <c r="TFW10" s="81"/>
      <c r="TFX10" s="81"/>
      <c r="TFY10" s="81"/>
      <c r="TFZ10" s="81"/>
      <c r="TGA10" s="81"/>
      <c r="TGB10" s="81"/>
      <c r="TGC10" s="81"/>
      <c r="TGD10" s="81"/>
      <c r="TGE10" s="81"/>
      <c r="TGF10" s="81"/>
      <c r="TGG10" s="81"/>
      <c r="TGH10" s="81"/>
      <c r="TGI10" s="81"/>
      <c r="TGJ10" s="81"/>
      <c r="TGK10" s="81"/>
      <c r="TGL10" s="81"/>
      <c r="TGM10" s="81"/>
      <c r="TGN10" s="81"/>
      <c r="TGO10" s="81"/>
      <c r="TGP10" s="81"/>
      <c r="TGQ10" s="81"/>
      <c r="TGR10" s="81"/>
      <c r="TGS10" s="81"/>
      <c r="TGT10" s="81"/>
      <c r="TGU10" s="81"/>
      <c r="TGV10" s="81"/>
      <c r="TGW10" s="81"/>
      <c r="TGX10" s="81"/>
      <c r="TGY10" s="81"/>
      <c r="TGZ10" s="81"/>
      <c r="THA10" s="81"/>
      <c r="THB10" s="81"/>
      <c r="THC10" s="81"/>
      <c r="THD10" s="81"/>
      <c r="THE10" s="81"/>
      <c r="THF10" s="81"/>
      <c r="THG10" s="81"/>
      <c r="THH10" s="81"/>
      <c r="THI10" s="81"/>
      <c r="THJ10" s="81"/>
      <c r="THK10" s="81"/>
      <c r="THL10" s="81"/>
      <c r="THM10" s="81"/>
      <c r="THN10" s="81"/>
      <c r="THO10" s="81"/>
      <c r="THP10" s="81"/>
      <c r="THQ10" s="81"/>
      <c r="THR10" s="81"/>
      <c r="THS10" s="81"/>
      <c r="THT10" s="81"/>
      <c r="THU10" s="81"/>
      <c r="THV10" s="81"/>
      <c r="THW10" s="81"/>
      <c r="THX10" s="81"/>
      <c r="THY10" s="81"/>
      <c r="THZ10" s="81"/>
      <c r="TIA10" s="81"/>
      <c r="TIB10" s="81"/>
      <c r="TIC10" s="81"/>
      <c r="TID10" s="81"/>
      <c r="TIE10" s="81"/>
      <c r="TIF10" s="81"/>
      <c r="TIG10" s="81"/>
      <c r="TIH10" s="81"/>
      <c r="TII10" s="81"/>
      <c r="TIJ10" s="81"/>
      <c r="TIK10" s="81"/>
      <c r="TIL10" s="81"/>
      <c r="TIM10" s="81"/>
      <c r="TIN10" s="81"/>
      <c r="TIO10" s="81"/>
      <c r="TIP10" s="81"/>
      <c r="TIQ10" s="81"/>
      <c r="TIR10" s="81"/>
      <c r="TIS10" s="81"/>
      <c r="TIT10" s="81"/>
      <c r="TIU10" s="81"/>
      <c r="TIV10" s="81"/>
      <c r="TIW10" s="81"/>
      <c r="TIX10" s="81"/>
      <c r="TIY10" s="81"/>
      <c r="TIZ10" s="81"/>
      <c r="TJA10" s="81"/>
      <c r="TJB10" s="81"/>
      <c r="TJC10" s="81"/>
      <c r="TJD10" s="81"/>
      <c r="TJE10" s="81"/>
      <c r="TJF10" s="81"/>
      <c r="TJG10" s="81"/>
      <c r="TJH10" s="81"/>
      <c r="TJI10" s="81"/>
      <c r="TJJ10" s="81"/>
      <c r="TJK10" s="81"/>
      <c r="TJL10" s="81"/>
      <c r="TJM10" s="81"/>
      <c r="TJN10" s="81"/>
      <c r="TJO10" s="81"/>
      <c r="TJP10" s="81"/>
      <c r="TJQ10" s="81"/>
      <c r="TJR10" s="81"/>
      <c r="TJS10" s="81"/>
      <c r="TJT10" s="81"/>
      <c r="TJU10" s="81"/>
      <c r="TJV10" s="81"/>
      <c r="TJW10" s="81"/>
      <c r="TJX10" s="81"/>
      <c r="TJY10" s="81"/>
      <c r="TJZ10" s="81"/>
      <c r="TKA10" s="81"/>
      <c r="TKB10" s="81"/>
      <c r="TKC10" s="81"/>
      <c r="TKD10" s="81"/>
      <c r="TKE10" s="81"/>
      <c r="TKF10" s="81"/>
      <c r="TKG10" s="81"/>
      <c r="TKH10" s="81"/>
      <c r="TKI10" s="81"/>
      <c r="TKJ10" s="81"/>
      <c r="TKK10" s="81"/>
      <c r="TKL10" s="81"/>
      <c r="TKM10" s="81"/>
      <c r="TKN10" s="81"/>
      <c r="TKO10" s="81"/>
      <c r="TKP10" s="81"/>
      <c r="TKQ10" s="81"/>
      <c r="TKR10" s="81"/>
      <c r="TKS10" s="81"/>
      <c r="TKT10" s="81"/>
      <c r="TKU10" s="81"/>
      <c r="TKV10" s="81"/>
      <c r="TKW10" s="81"/>
      <c r="TKX10" s="81"/>
      <c r="TKY10" s="81"/>
      <c r="TKZ10" s="81"/>
      <c r="TLA10" s="81"/>
      <c r="TLB10" s="81"/>
      <c r="TLC10" s="81"/>
      <c r="TLD10" s="81"/>
      <c r="TLE10" s="81"/>
      <c r="TLF10" s="81"/>
      <c r="TLG10" s="81"/>
      <c r="TLH10" s="81"/>
      <c r="TLI10" s="81"/>
      <c r="TLJ10" s="81"/>
      <c r="TLK10" s="81"/>
      <c r="TLL10" s="81"/>
      <c r="TLM10" s="81"/>
      <c r="TLN10" s="81"/>
      <c r="TLO10" s="81"/>
      <c r="TLP10" s="81"/>
      <c r="TLQ10" s="81"/>
      <c r="TLR10" s="81"/>
      <c r="TLS10" s="81"/>
      <c r="TLT10" s="81"/>
      <c r="TLU10" s="81"/>
      <c r="TLV10" s="81"/>
      <c r="TLW10" s="81"/>
      <c r="TLX10" s="81"/>
      <c r="TLY10" s="81"/>
      <c r="TLZ10" s="81"/>
      <c r="TMA10" s="81"/>
      <c r="TMB10" s="81"/>
      <c r="TMC10" s="81"/>
      <c r="TMD10" s="81"/>
      <c r="TME10" s="81"/>
      <c r="TMF10" s="81"/>
      <c r="TMG10" s="81"/>
      <c r="TMH10" s="81"/>
      <c r="TMI10" s="81"/>
      <c r="TMJ10" s="81"/>
      <c r="TMK10" s="81"/>
      <c r="TML10" s="81"/>
      <c r="TMM10" s="81"/>
      <c r="TMN10" s="81"/>
      <c r="TMO10" s="81"/>
      <c r="TMP10" s="81"/>
      <c r="TMQ10" s="81"/>
      <c r="TMR10" s="81"/>
      <c r="TMS10" s="81"/>
      <c r="TMT10" s="81"/>
      <c r="TMU10" s="81"/>
      <c r="TMV10" s="81"/>
      <c r="TMW10" s="81"/>
      <c r="TMX10" s="81"/>
      <c r="TMY10" s="81"/>
      <c r="TMZ10" s="81"/>
      <c r="TNA10" s="81"/>
      <c r="TNB10" s="81"/>
      <c r="TNC10" s="81"/>
      <c r="TND10" s="81"/>
      <c r="TNE10" s="81"/>
      <c r="TNF10" s="81"/>
      <c r="TNG10" s="81"/>
      <c r="TNH10" s="81"/>
      <c r="TNI10" s="81"/>
      <c r="TNJ10" s="81"/>
      <c r="TNK10" s="81"/>
      <c r="TNL10" s="81"/>
      <c r="TNM10" s="81"/>
      <c r="TNN10" s="81"/>
      <c r="TNO10" s="81"/>
      <c r="TNP10" s="81"/>
      <c r="TNQ10" s="81"/>
      <c r="TNR10" s="81"/>
      <c r="TNS10" s="81"/>
      <c r="TNT10" s="81"/>
      <c r="TNU10" s="81"/>
      <c r="TNV10" s="81"/>
      <c r="TNW10" s="81"/>
      <c r="TNX10" s="81"/>
      <c r="TNY10" s="81"/>
      <c r="TNZ10" s="81"/>
      <c r="TOA10" s="81"/>
      <c r="TOB10" s="81"/>
      <c r="TOC10" s="81"/>
      <c r="TOD10" s="81"/>
      <c r="TOE10" s="81"/>
      <c r="TOF10" s="81"/>
      <c r="TOG10" s="81"/>
      <c r="TOH10" s="81"/>
      <c r="TOI10" s="81"/>
      <c r="TOJ10" s="81"/>
      <c r="TOK10" s="81"/>
      <c r="TOL10" s="81"/>
      <c r="TOM10" s="81"/>
      <c r="TON10" s="81"/>
      <c r="TOO10" s="81"/>
      <c r="TOP10" s="81"/>
      <c r="TOQ10" s="81"/>
      <c r="TOR10" s="81"/>
      <c r="TOS10" s="81"/>
      <c r="TOT10" s="81"/>
      <c r="TOU10" s="81"/>
      <c r="TOV10" s="81"/>
      <c r="TOW10" s="81"/>
      <c r="TOX10" s="81"/>
      <c r="TOY10" s="81"/>
      <c r="TOZ10" s="81"/>
      <c r="TPA10" s="81"/>
      <c r="TPB10" s="81"/>
      <c r="TPC10" s="81"/>
      <c r="TPD10" s="81"/>
      <c r="TPE10" s="81"/>
      <c r="TPF10" s="81"/>
      <c r="TPG10" s="81"/>
      <c r="TPH10" s="81"/>
      <c r="TPI10" s="81"/>
      <c r="TPJ10" s="81"/>
      <c r="TPK10" s="81"/>
      <c r="TPL10" s="81"/>
      <c r="TPM10" s="81"/>
      <c r="TPN10" s="81"/>
      <c r="TPO10" s="81"/>
      <c r="TPP10" s="81"/>
      <c r="TPQ10" s="81"/>
      <c r="TPR10" s="81"/>
      <c r="TPS10" s="81"/>
      <c r="TPT10" s="81"/>
      <c r="TPU10" s="81"/>
      <c r="TPV10" s="81"/>
      <c r="TPW10" s="81"/>
      <c r="TPX10" s="81"/>
      <c r="TPY10" s="81"/>
      <c r="TPZ10" s="81"/>
      <c r="TQA10" s="81"/>
      <c r="TQB10" s="81"/>
      <c r="TQC10" s="81"/>
      <c r="TQD10" s="81"/>
      <c r="TQE10" s="81"/>
      <c r="TQF10" s="81"/>
      <c r="TQG10" s="81"/>
      <c r="TQH10" s="81"/>
      <c r="TQI10" s="81"/>
      <c r="TQJ10" s="81"/>
      <c r="TQK10" s="81"/>
      <c r="TQL10" s="81"/>
      <c r="TQM10" s="81"/>
      <c r="TQN10" s="81"/>
      <c r="TQO10" s="81"/>
      <c r="TQP10" s="81"/>
      <c r="TQQ10" s="81"/>
      <c r="TQR10" s="81"/>
      <c r="TQS10" s="81"/>
      <c r="TQT10" s="81"/>
      <c r="TQU10" s="81"/>
      <c r="TQV10" s="81"/>
      <c r="TQW10" s="81"/>
      <c r="TQX10" s="81"/>
      <c r="TQY10" s="81"/>
      <c r="TQZ10" s="81"/>
      <c r="TRA10" s="81"/>
      <c r="TRB10" s="81"/>
      <c r="TRC10" s="81"/>
      <c r="TRD10" s="81"/>
      <c r="TRE10" s="81"/>
      <c r="TRF10" s="81"/>
      <c r="TRG10" s="81"/>
      <c r="TRH10" s="81"/>
      <c r="TRI10" s="81"/>
      <c r="TRJ10" s="81"/>
      <c r="TRK10" s="81"/>
      <c r="TRL10" s="81"/>
      <c r="TRM10" s="81"/>
      <c r="TRN10" s="81"/>
      <c r="TRO10" s="81"/>
      <c r="TRP10" s="81"/>
      <c r="TRQ10" s="81"/>
      <c r="TRR10" s="81"/>
      <c r="TRS10" s="81"/>
      <c r="TRT10" s="81"/>
      <c r="TRU10" s="81"/>
      <c r="TRV10" s="81"/>
      <c r="TRW10" s="81"/>
      <c r="TRX10" s="81"/>
      <c r="TRY10" s="81"/>
      <c r="TRZ10" s="81"/>
      <c r="TSA10" s="81"/>
      <c r="TSB10" s="81"/>
      <c r="TSC10" s="81"/>
      <c r="TSD10" s="81"/>
      <c r="TSE10" s="81"/>
      <c r="TSF10" s="81"/>
      <c r="TSG10" s="81"/>
      <c r="TSH10" s="81"/>
      <c r="TSI10" s="81"/>
      <c r="TSJ10" s="81"/>
      <c r="TSK10" s="81"/>
      <c r="TSL10" s="81"/>
      <c r="TSM10" s="81"/>
      <c r="TSN10" s="81"/>
      <c r="TSO10" s="81"/>
      <c r="TSP10" s="81"/>
      <c r="TSQ10" s="81"/>
      <c r="TSR10" s="81"/>
      <c r="TSS10" s="81"/>
      <c r="TST10" s="81"/>
      <c r="TSU10" s="81"/>
      <c r="TSV10" s="81"/>
      <c r="TSW10" s="81"/>
      <c r="TSX10" s="81"/>
      <c r="TSY10" s="81"/>
      <c r="TSZ10" s="81"/>
      <c r="TTA10" s="81"/>
      <c r="TTB10" s="81"/>
      <c r="TTC10" s="81"/>
      <c r="TTD10" s="81"/>
      <c r="TTE10" s="81"/>
      <c r="TTF10" s="81"/>
      <c r="TTG10" s="81"/>
      <c r="TTH10" s="81"/>
      <c r="TTI10" s="81"/>
      <c r="TTJ10" s="81"/>
      <c r="TTK10" s="81"/>
      <c r="TTL10" s="81"/>
      <c r="TTM10" s="81"/>
      <c r="TTN10" s="81"/>
      <c r="TTO10" s="81"/>
      <c r="TTP10" s="81"/>
      <c r="TTQ10" s="81"/>
      <c r="TTR10" s="81"/>
      <c r="TTS10" s="81"/>
      <c r="TTT10" s="81"/>
      <c r="TTU10" s="81"/>
      <c r="TTV10" s="81"/>
      <c r="TTW10" s="81"/>
      <c r="TTX10" s="81"/>
      <c r="TTY10" s="81"/>
      <c r="TTZ10" s="81"/>
      <c r="TUA10" s="81"/>
      <c r="TUB10" s="81"/>
      <c r="TUC10" s="81"/>
      <c r="TUD10" s="81"/>
      <c r="TUE10" s="81"/>
      <c r="TUF10" s="81"/>
      <c r="TUG10" s="81"/>
      <c r="TUH10" s="81"/>
      <c r="TUI10" s="81"/>
      <c r="TUJ10" s="81"/>
      <c r="TUK10" s="81"/>
      <c r="TUL10" s="81"/>
      <c r="TUM10" s="81"/>
      <c r="TUN10" s="81"/>
      <c r="TUO10" s="81"/>
      <c r="TUP10" s="81"/>
      <c r="TUQ10" s="81"/>
      <c r="TUR10" s="81"/>
      <c r="TUS10" s="81"/>
      <c r="TUT10" s="81"/>
      <c r="TUU10" s="81"/>
      <c r="TUV10" s="81"/>
      <c r="TUW10" s="81"/>
      <c r="TUX10" s="81"/>
      <c r="TUY10" s="81"/>
      <c r="TUZ10" s="81"/>
      <c r="TVA10" s="81"/>
      <c r="TVB10" s="81"/>
      <c r="TVC10" s="81"/>
      <c r="TVD10" s="81"/>
      <c r="TVE10" s="81"/>
      <c r="TVF10" s="81"/>
      <c r="TVG10" s="81"/>
      <c r="TVH10" s="81"/>
      <c r="TVI10" s="81"/>
      <c r="TVJ10" s="81"/>
      <c r="TVK10" s="81"/>
      <c r="TVL10" s="81"/>
      <c r="TVM10" s="81"/>
      <c r="TVN10" s="81"/>
      <c r="TVO10" s="81"/>
      <c r="TVP10" s="81"/>
      <c r="TVQ10" s="81"/>
      <c r="TVR10" s="81"/>
      <c r="TVS10" s="81"/>
      <c r="TVT10" s="81"/>
      <c r="TVU10" s="81"/>
      <c r="TVV10" s="81"/>
      <c r="TVW10" s="81"/>
      <c r="TVX10" s="81"/>
      <c r="TVY10" s="81"/>
      <c r="TVZ10" s="81"/>
      <c r="TWA10" s="81"/>
      <c r="TWB10" s="81"/>
      <c r="TWC10" s="81"/>
      <c r="TWD10" s="81"/>
      <c r="TWE10" s="81"/>
      <c r="TWF10" s="81"/>
      <c r="TWG10" s="81"/>
      <c r="TWH10" s="81"/>
      <c r="TWI10" s="81"/>
      <c r="TWJ10" s="81"/>
      <c r="TWK10" s="81"/>
      <c r="TWL10" s="81"/>
      <c r="TWM10" s="81"/>
      <c r="TWN10" s="81"/>
      <c r="TWO10" s="81"/>
      <c r="TWP10" s="81"/>
      <c r="TWQ10" s="81"/>
      <c r="TWR10" s="81"/>
      <c r="TWS10" s="81"/>
      <c r="TWT10" s="81"/>
      <c r="TWU10" s="81"/>
      <c r="TWV10" s="81"/>
      <c r="TWW10" s="81"/>
      <c r="TWX10" s="81"/>
      <c r="TWY10" s="81"/>
      <c r="TWZ10" s="81"/>
      <c r="TXA10" s="81"/>
      <c r="TXB10" s="81"/>
      <c r="TXC10" s="81"/>
      <c r="TXD10" s="81"/>
      <c r="TXE10" s="81"/>
      <c r="TXF10" s="81"/>
      <c r="TXG10" s="81"/>
      <c r="TXH10" s="81"/>
      <c r="TXI10" s="81"/>
      <c r="TXJ10" s="81"/>
      <c r="TXK10" s="81"/>
      <c r="TXL10" s="81"/>
      <c r="TXM10" s="81"/>
      <c r="TXN10" s="81"/>
      <c r="TXO10" s="81"/>
      <c r="TXP10" s="81"/>
      <c r="TXQ10" s="81"/>
      <c r="TXR10" s="81"/>
      <c r="TXS10" s="81"/>
      <c r="TXT10" s="81"/>
      <c r="TXU10" s="81"/>
      <c r="TXV10" s="81"/>
      <c r="TXW10" s="81"/>
      <c r="TXX10" s="81"/>
      <c r="TXY10" s="81"/>
      <c r="TXZ10" s="81"/>
      <c r="TYA10" s="81"/>
      <c r="TYB10" s="81"/>
      <c r="TYC10" s="81"/>
      <c r="TYD10" s="81"/>
      <c r="TYE10" s="81"/>
      <c r="TYF10" s="81"/>
      <c r="TYG10" s="81"/>
      <c r="TYH10" s="81"/>
      <c r="TYI10" s="81"/>
      <c r="TYJ10" s="81"/>
      <c r="TYK10" s="81"/>
      <c r="TYL10" s="81"/>
      <c r="TYM10" s="81"/>
      <c r="TYN10" s="81"/>
      <c r="TYO10" s="81"/>
      <c r="TYP10" s="81"/>
      <c r="TYQ10" s="81"/>
      <c r="TYR10" s="81"/>
      <c r="TYS10" s="81"/>
      <c r="TYT10" s="81"/>
      <c r="TYU10" s="81"/>
      <c r="TYV10" s="81"/>
      <c r="TYW10" s="81"/>
      <c r="TYX10" s="81"/>
      <c r="TYY10" s="81"/>
      <c r="TYZ10" s="81"/>
      <c r="TZA10" s="81"/>
      <c r="TZB10" s="81"/>
      <c r="TZC10" s="81"/>
      <c r="TZD10" s="81"/>
      <c r="TZE10" s="81"/>
      <c r="TZF10" s="81"/>
      <c r="TZG10" s="81"/>
      <c r="TZH10" s="81"/>
      <c r="TZI10" s="81"/>
      <c r="TZJ10" s="81"/>
      <c r="TZK10" s="81"/>
      <c r="TZL10" s="81"/>
      <c r="TZM10" s="81"/>
      <c r="TZN10" s="81"/>
      <c r="TZO10" s="81"/>
      <c r="TZP10" s="81"/>
      <c r="TZQ10" s="81"/>
      <c r="TZR10" s="81"/>
      <c r="TZS10" s="81"/>
      <c r="TZT10" s="81"/>
      <c r="TZU10" s="81"/>
      <c r="TZV10" s="81"/>
      <c r="TZW10" s="81"/>
      <c r="TZX10" s="81"/>
      <c r="TZY10" s="81"/>
      <c r="TZZ10" s="81"/>
      <c r="UAA10" s="81"/>
      <c r="UAB10" s="81"/>
      <c r="UAC10" s="81"/>
      <c r="UAD10" s="81"/>
      <c r="UAE10" s="81"/>
      <c r="UAF10" s="81"/>
      <c r="UAG10" s="81"/>
      <c r="UAH10" s="81"/>
      <c r="UAI10" s="81"/>
      <c r="UAJ10" s="81"/>
      <c r="UAK10" s="81"/>
      <c r="UAL10" s="81"/>
      <c r="UAM10" s="81"/>
      <c r="UAN10" s="81"/>
      <c r="UAO10" s="81"/>
      <c r="UAP10" s="81"/>
      <c r="UAQ10" s="81"/>
      <c r="UAR10" s="81"/>
      <c r="UAS10" s="81"/>
      <c r="UAT10" s="81"/>
      <c r="UAU10" s="81"/>
      <c r="UAV10" s="81"/>
      <c r="UAW10" s="81"/>
      <c r="UAX10" s="81"/>
      <c r="UAY10" s="81"/>
      <c r="UAZ10" s="81"/>
      <c r="UBA10" s="81"/>
      <c r="UBB10" s="81"/>
      <c r="UBC10" s="81"/>
      <c r="UBD10" s="81"/>
      <c r="UBE10" s="81"/>
      <c r="UBF10" s="81"/>
      <c r="UBG10" s="81"/>
      <c r="UBH10" s="81"/>
      <c r="UBI10" s="81"/>
      <c r="UBJ10" s="81"/>
      <c r="UBK10" s="81"/>
      <c r="UBL10" s="81"/>
      <c r="UBM10" s="81"/>
      <c r="UBN10" s="81"/>
      <c r="UBO10" s="81"/>
      <c r="UBP10" s="81"/>
      <c r="UBQ10" s="81"/>
      <c r="UBR10" s="81"/>
      <c r="UBS10" s="81"/>
      <c r="UBT10" s="81"/>
      <c r="UBU10" s="81"/>
      <c r="UBV10" s="81"/>
      <c r="UBW10" s="81"/>
      <c r="UBX10" s="81"/>
      <c r="UBY10" s="81"/>
      <c r="UBZ10" s="81"/>
      <c r="UCA10" s="81"/>
      <c r="UCB10" s="81"/>
      <c r="UCC10" s="81"/>
      <c r="UCD10" s="81"/>
      <c r="UCE10" s="81"/>
      <c r="UCF10" s="81"/>
      <c r="UCG10" s="81"/>
      <c r="UCH10" s="81"/>
      <c r="UCI10" s="81"/>
      <c r="UCJ10" s="81"/>
      <c r="UCK10" s="81"/>
      <c r="UCL10" s="81"/>
      <c r="UCM10" s="81"/>
      <c r="UCN10" s="81"/>
      <c r="UCO10" s="81"/>
      <c r="UCP10" s="81"/>
      <c r="UCQ10" s="81"/>
      <c r="UCR10" s="81"/>
      <c r="UCS10" s="81"/>
      <c r="UCT10" s="81"/>
      <c r="UCU10" s="81"/>
      <c r="UCV10" s="81"/>
      <c r="UCW10" s="81"/>
      <c r="UCX10" s="81"/>
      <c r="UCY10" s="81"/>
      <c r="UCZ10" s="81"/>
      <c r="UDA10" s="81"/>
      <c r="UDB10" s="81"/>
      <c r="UDC10" s="81"/>
      <c r="UDD10" s="81"/>
      <c r="UDE10" s="81"/>
      <c r="UDF10" s="81"/>
      <c r="UDG10" s="81"/>
      <c r="UDH10" s="81"/>
      <c r="UDI10" s="81"/>
      <c r="UDJ10" s="81"/>
      <c r="UDK10" s="81"/>
      <c r="UDL10" s="81"/>
      <c r="UDM10" s="81"/>
      <c r="UDN10" s="81"/>
      <c r="UDO10" s="81"/>
      <c r="UDP10" s="81"/>
      <c r="UDQ10" s="81"/>
      <c r="UDR10" s="81"/>
      <c r="UDS10" s="81"/>
      <c r="UDT10" s="81"/>
      <c r="UDU10" s="81"/>
      <c r="UDV10" s="81"/>
      <c r="UDW10" s="81"/>
      <c r="UDX10" s="81"/>
      <c r="UDY10" s="81"/>
      <c r="UDZ10" s="81"/>
      <c r="UEA10" s="81"/>
      <c r="UEB10" s="81"/>
      <c r="UEC10" s="81"/>
      <c r="UED10" s="81"/>
      <c r="UEE10" s="81"/>
      <c r="UEF10" s="81"/>
      <c r="UEG10" s="81"/>
      <c r="UEH10" s="81"/>
      <c r="UEI10" s="81"/>
      <c r="UEJ10" s="81"/>
      <c r="UEK10" s="81"/>
      <c r="UEL10" s="81"/>
      <c r="UEM10" s="81"/>
      <c r="UEN10" s="81"/>
      <c r="UEO10" s="81"/>
      <c r="UEP10" s="81"/>
      <c r="UEQ10" s="81"/>
      <c r="UER10" s="81"/>
      <c r="UES10" s="81"/>
      <c r="UET10" s="81"/>
      <c r="UEU10" s="81"/>
      <c r="UEV10" s="81"/>
      <c r="UEW10" s="81"/>
      <c r="UEX10" s="81"/>
      <c r="UEY10" s="81"/>
      <c r="UEZ10" s="81"/>
      <c r="UFA10" s="81"/>
      <c r="UFB10" s="81"/>
      <c r="UFC10" s="81"/>
      <c r="UFD10" s="81"/>
      <c r="UFE10" s="81"/>
      <c r="UFF10" s="81"/>
      <c r="UFG10" s="81"/>
      <c r="UFH10" s="81"/>
      <c r="UFI10" s="81"/>
      <c r="UFJ10" s="81"/>
      <c r="UFK10" s="81"/>
      <c r="UFL10" s="81"/>
      <c r="UFM10" s="81"/>
      <c r="UFN10" s="81"/>
      <c r="UFO10" s="81"/>
      <c r="UFP10" s="81"/>
      <c r="UFQ10" s="81"/>
      <c r="UFR10" s="81"/>
      <c r="UFS10" s="81"/>
      <c r="UFT10" s="81"/>
      <c r="UFU10" s="81"/>
      <c r="UFV10" s="81"/>
      <c r="UFW10" s="81"/>
      <c r="UFX10" s="81"/>
      <c r="UFY10" s="81"/>
      <c r="UFZ10" s="81"/>
      <c r="UGA10" s="81"/>
      <c r="UGB10" s="81"/>
      <c r="UGC10" s="81"/>
      <c r="UGD10" s="81"/>
      <c r="UGE10" s="81"/>
      <c r="UGF10" s="81"/>
      <c r="UGG10" s="81"/>
      <c r="UGH10" s="81"/>
      <c r="UGI10" s="81"/>
      <c r="UGJ10" s="81"/>
      <c r="UGK10" s="81"/>
      <c r="UGL10" s="81"/>
      <c r="UGM10" s="81"/>
      <c r="UGN10" s="81"/>
      <c r="UGO10" s="81"/>
      <c r="UGP10" s="81"/>
      <c r="UGQ10" s="81"/>
      <c r="UGR10" s="81"/>
      <c r="UGS10" s="81"/>
      <c r="UGT10" s="81"/>
      <c r="UGU10" s="81"/>
      <c r="UGV10" s="81"/>
      <c r="UGW10" s="81"/>
      <c r="UGX10" s="81"/>
      <c r="UGY10" s="81"/>
      <c r="UGZ10" s="81"/>
      <c r="UHA10" s="81"/>
      <c r="UHB10" s="81"/>
      <c r="UHC10" s="81"/>
      <c r="UHD10" s="81"/>
      <c r="UHE10" s="81"/>
      <c r="UHF10" s="81"/>
      <c r="UHG10" s="81"/>
      <c r="UHH10" s="81"/>
      <c r="UHI10" s="81"/>
      <c r="UHJ10" s="81"/>
      <c r="UHK10" s="81"/>
      <c r="UHL10" s="81"/>
      <c r="UHM10" s="81"/>
      <c r="UHN10" s="81"/>
      <c r="UHO10" s="81"/>
      <c r="UHP10" s="81"/>
      <c r="UHQ10" s="81"/>
      <c r="UHR10" s="81"/>
      <c r="UHS10" s="81"/>
      <c r="UHT10" s="81"/>
      <c r="UHU10" s="81"/>
      <c r="UHV10" s="81"/>
      <c r="UHW10" s="81"/>
      <c r="UHX10" s="81"/>
      <c r="UHY10" s="81"/>
      <c r="UHZ10" s="81"/>
      <c r="UIA10" s="81"/>
      <c r="UIB10" s="81"/>
      <c r="UIC10" s="81"/>
      <c r="UID10" s="81"/>
      <c r="UIE10" s="81"/>
      <c r="UIF10" s="81"/>
      <c r="UIG10" s="81"/>
      <c r="UIH10" s="81"/>
      <c r="UII10" s="81"/>
      <c r="UIJ10" s="81"/>
      <c r="UIK10" s="81"/>
      <c r="UIL10" s="81"/>
      <c r="UIM10" s="81"/>
      <c r="UIN10" s="81"/>
      <c r="UIO10" s="81"/>
      <c r="UIP10" s="81"/>
      <c r="UIQ10" s="81"/>
      <c r="UIR10" s="81"/>
      <c r="UIS10" s="81"/>
      <c r="UIT10" s="81"/>
      <c r="UIU10" s="81"/>
      <c r="UIV10" s="81"/>
      <c r="UIW10" s="81"/>
      <c r="UIX10" s="81"/>
      <c r="UIY10" s="81"/>
      <c r="UIZ10" s="81"/>
      <c r="UJA10" s="81"/>
      <c r="UJB10" s="81"/>
      <c r="UJC10" s="81"/>
      <c r="UJD10" s="81"/>
      <c r="UJE10" s="81"/>
      <c r="UJF10" s="81"/>
      <c r="UJG10" s="81"/>
      <c r="UJH10" s="81"/>
      <c r="UJI10" s="81"/>
      <c r="UJJ10" s="81"/>
      <c r="UJK10" s="81"/>
      <c r="UJL10" s="81"/>
      <c r="UJM10" s="81"/>
      <c r="UJN10" s="81"/>
      <c r="UJO10" s="81"/>
      <c r="UJP10" s="81"/>
      <c r="UJQ10" s="81"/>
      <c r="UJR10" s="81"/>
      <c r="UJS10" s="81"/>
      <c r="UJT10" s="81"/>
      <c r="UJU10" s="81"/>
      <c r="UJV10" s="81"/>
      <c r="UJW10" s="81"/>
      <c r="UJX10" s="81"/>
      <c r="UJY10" s="81"/>
      <c r="UJZ10" s="81"/>
      <c r="UKA10" s="81"/>
      <c r="UKB10" s="81"/>
      <c r="UKC10" s="81"/>
      <c r="UKD10" s="81"/>
      <c r="UKE10" s="81"/>
      <c r="UKF10" s="81"/>
      <c r="UKG10" s="81"/>
      <c r="UKH10" s="81"/>
      <c r="UKI10" s="81"/>
      <c r="UKJ10" s="81"/>
      <c r="UKK10" s="81"/>
      <c r="UKL10" s="81"/>
      <c r="UKM10" s="81"/>
      <c r="UKN10" s="81"/>
      <c r="UKO10" s="81"/>
      <c r="UKP10" s="81"/>
      <c r="UKQ10" s="81"/>
      <c r="UKR10" s="81"/>
      <c r="UKS10" s="81"/>
      <c r="UKT10" s="81"/>
      <c r="UKU10" s="81"/>
      <c r="UKV10" s="81"/>
      <c r="UKW10" s="81"/>
      <c r="UKX10" s="81"/>
      <c r="UKY10" s="81"/>
      <c r="UKZ10" s="81"/>
      <c r="ULA10" s="81"/>
      <c r="ULB10" s="81"/>
      <c r="ULC10" s="81"/>
      <c r="ULD10" s="81"/>
      <c r="ULE10" s="81"/>
      <c r="ULF10" s="81"/>
      <c r="ULG10" s="81"/>
      <c r="ULH10" s="81"/>
      <c r="ULI10" s="81"/>
      <c r="ULJ10" s="81"/>
      <c r="ULK10" s="81"/>
      <c r="ULL10" s="81"/>
      <c r="ULM10" s="81"/>
      <c r="ULN10" s="81"/>
      <c r="ULO10" s="81"/>
      <c r="ULP10" s="81"/>
      <c r="ULQ10" s="81"/>
      <c r="ULR10" s="81"/>
      <c r="ULS10" s="81"/>
      <c r="ULT10" s="81"/>
      <c r="ULU10" s="81"/>
      <c r="ULV10" s="81"/>
      <c r="ULW10" s="81"/>
      <c r="ULX10" s="81"/>
      <c r="ULY10" s="81"/>
      <c r="ULZ10" s="81"/>
      <c r="UMA10" s="81"/>
      <c r="UMB10" s="81"/>
      <c r="UMC10" s="81"/>
      <c r="UMD10" s="81"/>
      <c r="UME10" s="81"/>
      <c r="UMF10" s="81"/>
      <c r="UMG10" s="81"/>
      <c r="UMH10" s="81"/>
      <c r="UMI10" s="81"/>
      <c r="UMJ10" s="81"/>
      <c r="UMK10" s="81"/>
      <c r="UML10" s="81"/>
      <c r="UMM10" s="81"/>
      <c r="UMN10" s="81"/>
      <c r="UMO10" s="81"/>
      <c r="UMP10" s="81"/>
      <c r="UMQ10" s="81"/>
      <c r="UMR10" s="81"/>
      <c r="UMS10" s="81"/>
      <c r="UMT10" s="81"/>
      <c r="UMU10" s="81"/>
      <c r="UMV10" s="81"/>
      <c r="UMW10" s="81"/>
      <c r="UMX10" s="81"/>
      <c r="UMY10" s="81"/>
      <c r="UMZ10" s="81"/>
      <c r="UNA10" s="81"/>
      <c r="UNB10" s="81"/>
      <c r="UNC10" s="81"/>
      <c r="UND10" s="81"/>
      <c r="UNE10" s="81"/>
      <c r="UNF10" s="81"/>
      <c r="UNG10" s="81"/>
      <c r="UNH10" s="81"/>
      <c r="UNI10" s="81"/>
      <c r="UNJ10" s="81"/>
      <c r="UNK10" s="81"/>
      <c r="UNL10" s="81"/>
      <c r="UNM10" s="81"/>
      <c r="UNN10" s="81"/>
      <c r="UNO10" s="81"/>
      <c r="UNP10" s="81"/>
      <c r="UNQ10" s="81"/>
      <c r="UNR10" s="81"/>
      <c r="UNS10" s="81"/>
      <c r="UNT10" s="81"/>
      <c r="UNU10" s="81"/>
      <c r="UNV10" s="81"/>
      <c r="UNW10" s="81"/>
      <c r="UNX10" s="81"/>
      <c r="UNY10" s="81"/>
      <c r="UNZ10" s="81"/>
      <c r="UOA10" s="81"/>
      <c r="UOB10" s="81"/>
      <c r="UOC10" s="81"/>
      <c r="UOD10" s="81"/>
      <c r="UOE10" s="81"/>
      <c r="UOF10" s="81"/>
      <c r="UOG10" s="81"/>
      <c r="UOH10" s="81"/>
      <c r="UOI10" s="81"/>
      <c r="UOJ10" s="81"/>
      <c r="UOK10" s="81"/>
      <c r="UOL10" s="81"/>
      <c r="UOM10" s="81"/>
      <c r="UON10" s="81"/>
      <c r="UOO10" s="81"/>
      <c r="UOP10" s="81"/>
      <c r="UOQ10" s="81"/>
      <c r="UOR10" s="81"/>
      <c r="UOS10" s="81"/>
      <c r="UOT10" s="81"/>
      <c r="UOU10" s="81"/>
      <c r="UOV10" s="81"/>
      <c r="UOW10" s="81"/>
      <c r="UOX10" s="81"/>
      <c r="UOY10" s="81"/>
      <c r="UOZ10" s="81"/>
      <c r="UPA10" s="81"/>
      <c r="UPB10" s="81"/>
      <c r="UPC10" s="81"/>
      <c r="UPD10" s="81"/>
      <c r="UPE10" s="81"/>
      <c r="UPF10" s="81"/>
      <c r="UPG10" s="81"/>
      <c r="UPH10" s="81"/>
      <c r="UPI10" s="81"/>
      <c r="UPJ10" s="81"/>
      <c r="UPK10" s="81"/>
      <c r="UPL10" s="81"/>
      <c r="UPM10" s="81"/>
      <c r="UPN10" s="81"/>
      <c r="UPO10" s="81"/>
      <c r="UPP10" s="81"/>
      <c r="UPQ10" s="81"/>
      <c r="UPR10" s="81"/>
      <c r="UPS10" s="81"/>
      <c r="UPT10" s="81"/>
      <c r="UPU10" s="81"/>
      <c r="UPV10" s="81"/>
      <c r="UPW10" s="81"/>
      <c r="UPX10" s="81"/>
      <c r="UPY10" s="81"/>
      <c r="UPZ10" s="81"/>
      <c r="UQA10" s="81"/>
      <c r="UQB10" s="81"/>
      <c r="UQC10" s="81"/>
      <c r="UQD10" s="81"/>
      <c r="UQE10" s="81"/>
      <c r="UQF10" s="81"/>
      <c r="UQG10" s="81"/>
      <c r="UQH10" s="81"/>
      <c r="UQI10" s="81"/>
      <c r="UQJ10" s="81"/>
      <c r="UQK10" s="81"/>
      <c r="UQL10" s="81"/>
      <c r="UQM10" s="81"/>
      <c r="UQN10" s="81"/>
      <c r="UQO10" s="81"/>
      <c r="UQP10" s="81"/>
      <c r="UQQ10" s="81"/>
      <c r="UQR10" s="81"/>
      <c r="UQS10" s="81"/>
      <c r="UQT10" s="81"/>
      <c r="UQU10" s="81"/>
      <c r="UQV10" s="81"/>
      <c r="UQW10" s="81"/>
      <c r="UQX10" s="81"/>
      <c r="UQY10" s="81"/>
      <c r="UQZ10" s="81"/>
      <c r="URA10" s="81"/>
      <c r="URB10" s="81"/>
      <c r="URC10" s="81"/>
      <c r="URD10" s="81"/>
      <c r="URE10" s="81"/>
      <c r="URF10" s="81"/>
      <c r="URG10" s="81"/>
      <c r="URH10" s="81"/>
      <c r="URI10" s="81"/>
      <c r="URJ10" s="81"/>
      <c r="URK10" s="81"/>
      <c r="URL10" s="81"/>
      <c r="URM10" s="81"/>
      <c r="URN10" s="81"/>
      <c r="URO10" s="81"/>
      <c r="URP10" s="81"/>
      <c r="URQ10" s="81"/>
      <c r="URR10" s="81"/>
      <c r="URS10" s="81"/>
      <c r="URT10" s="81"/>
      <c r="URU10" s="81"/>
      <c r="URV10" s="81"/>
      <c r="URW10" s="81"/>
      <c r="URX10" s="81"/>
      <c r="URY10" s="81"/>
      <c r="URZ10" s="81"/>
      <c r="USA10" s="81"/>
      <c r="USB10" s="81"/>
      <c r="USC10" s="81"/>
      <c r="USD10" s="81"/>
      <c r="USE10" s="81"/>
      <c r="USF10" s="81"/>
      <c r="USG10" s="81"/>
      <c r="USH10" s="81"/>
      <c r="USI10" s="81"/>
      <c r="USJ10" s="81"/>
      <c r="USK10" s="81"/>
      <c r="USL10" s="81"/>
      <c r="USM10" s="81"/>
      <c r="USN10" s="81"/>
      <c r="USO10" s="81"/>
      <c r="USP10" s="81"/>
      <c r="USQ10" s="81"/>
      <c r="USR10" s="81"/>
      <c r="USS10" s="81"/>
      <c r="UST10" s="81"/>
      <c r="USU10" s="81"/>
      <c r="USV10" s="81"/>
      <c r="USW10" s="81"/>
      <c r="USX10" s="81"/>
      <c r="USY10" s="81"/>
      <c r="USZ10" s="81"/>
      <c r="UTA10" s="81"/>
      <c r="UTB10" s="81"/>
      <c r="UTC10" s="81"/>
      <c r="UTD10" s="81"/>
      <c r="UTE10" s="81"/>
      <c r="UTF10" s="81"/>
      <c r="UTG10" s="81"/>
      <c r="UTH10" s="81"/>
      <c r="UTI10" s="81"/>
      <c r="UTJ10" s="81"/>
      <c r="UTK10" s="81"/>
      <c r="UTL10" s="81"/>
      <c r="UTM10" s="81"/>
      <c r="UTN10" s="81"/>
      <c r="UTO10" s="81"/>
      <c r="UTP10" s="81"/>
      <c r="UTQ10" s="81"/>
      <c r="UTR10" s="81"/>
      <c r="UTS10" s="81"/>
      <c r="UTT10" s="81"/>
      <c r="UTU10" s="81"/>
      <c r="UTV10" s="81"/>
      <c r="UTW10" s="81"/>
      <c r="UTX10" s="81"/>
      <c r="UTY10" s="81"/>
      <c r="UTZ10" s="81"/>
      <c r="UUA10" s="81"/>
      <c r="UUB10" s="81"/>
      <c r="UUC10" s="81"/>
      <c r="UUD10" s="81"/>
      <c r="UUE10" s="81"/>
      <c r="UUF10" s="81"/>
      <c r="UUG10" s="81"/>
      <c r="UUH10" s="81"/>
      <c r="UUI10" s="81"/>
      <c r="UUJ10" s="81"/>
      <c r="UUK10" s="81"/>
      <c r="UUL10" s="81"/>
      <c r="UUM10" s="81"/>
      <c r="UUN10" s="81"/>
      <c r="UUO10" s="81"/>
      <c r="UUP10" s="81"/>
      <c r="UUQ10" s="81"/>
      <c r="UUR10" s="81"/>
      <c r="UUS10" s="81"/>
      <c r="UUT10" s="81"/>
      <c r="UUU10" s="81"/>
      <c r="UUV10" s="81"/>
      <c r="UUW10" s="81"/>
      <c r="UUX10" s="81"/>
      <c r="UUY10" s="81"/>
      <c r="UUZ10" s="81"/>
      <c r="UVA10" s="81"/>
      <c r="UVB10" s="81"/>
      <c r="UVC10" s="81"/>
      <c r="UVD10" s="81"/>
      <c r="UVE10" s="81"/>
      <c r="UVF10" s="81"/>
      <c r="UVG10" s="81"/>
      <c r="UVH10" s="81"/>
      <c r="UVI10" s="81"/>
      <c r="UVJ10" s="81"/>
      <c r="UVK10" s="81"/>
      <c r="UVL10" s="81"/>
      <c r="UVM10" s="81"/>
      <c r="UVN10" s="81"/>
      <c r="UVO10" s="81"/>
      <c r="UVP10" s="81"/>
      <c r="UVQ10" s="81"/>
      <c r="UVR10" s="81"/>
      <c r="UVS10" s="81"/>
      <c r="UVT10" s="81"/>
      <c r="UVU10" s="81"/>
      <c r="UVV10" s="81"/>
      <c r="UVW10" s="81"/>
      <c r="UVX10" s="81"/>
      <c r="UVY10" s="81"/>
      <c r="UVZ10" s="81"/>
      <c r="UWA10" s="81"/>
      <c r="UWB10" s="81"/>
      <c r="UWC10" s="81"/>
      <c r="UWD10" s="81"/>
      <c r="UWE10" s="81"/>
      <c r="UWF10" s="81"/>
      <c r="UWG10" s="81"/>
      <c r="UWH10" s="81"/>
      <c r="UWI10" s="81"/>
      <c r="UWJ10" s="81"/>
      <c r="UWK10" s="81"/>
      <c r="UWL10" s="81"/>
      <c r="UWM10" s="81"/>
      <c r="UWN10" s="81"/>
      <c r="UWO10" s="81"/>
      <c r="UWP10" s="81"/>
      <c r="UWQ10" s="81"/>
      <c r="UWR10" s="81"/>
      <c r="UWS10" s="81"/>
      <c r="UWT10" s="81"/>
      <c r="UWU10" s="81"/>
      <c r="UWV10" s="81"/>
      <c r="UWW10" s="81"/>
      <c r="UWX10" s="81"/>
      <c r="UWY10" s="81"/>
      <c r="UWZ10" s="81"/>
      <c r="UXA10" s="81"/>
      <c r="UXB10" s="81"/>
      <c r="UXC10" s="81"/>
      <c r="UXD10" s="81"/>
      <c r="UXE10" s="81"/>
      <c r="UXF10" s="81"/>
      <c r="UXG10" s="81"/>
      <c r="UXH10" s="81"/>
      <c r="UXI10" s="81"/>
      <c r="UXJ10" s="81"/>
      <c r="UXK10" s="81"/>
      <c r="UXL10" s="81"/>
      <c r="UXM10" s="81"/>
      <c r="UXN10" s="81"/>
      <c r="UXO10" s="81"/>
      <c r="UXP10" s="81"/>
      <c r="UXQ10" s="81"/>
      <c r="UXR10" s="81"/>
      <c r="UXS10" s="81"/>
      <c r="UXT10" s="81"/>
      <c r="UXU10" s="81"/>
      <c r="UXV10" s="81"/>
      <c r="UXW10" s="81"/>
      <c r="UXX10" s="81"/>
      <c r="UXY10" s="81"/>
      <c r="UXZ10" s="81"/>
      <c r="UYA10" s="81"/>
      <c r="UYB10" s="81"/>
      <c r="UYC10" s="81"/>
      <c r="UYD10" s="81"/>
      <c r="UYE10" s="81"/>
      <c r="UYF10" s="81"/>
      <c r="UYG10" s="81"/>
      <c r="UYH10" s="81"/>
      <c r="UYI10" s="81"/>
      <c r="UYJ10" s="81"/>
      <c r="UYK10" s="81"/>
      <c r="UYL10" s="81"/>
      <c r="UYM10" s="81"/>
      <c r="UYN10" s="81"/>
      <c r="UYO10" s="81"/>
      <c r="UYP10" s="81"/>
      <c r="UYQ10" s="81"/>
      <c r="UYR10" s="81"/>
      <c r="UYS10" s="81"/>
      <c r="UYT10" s="81"/>
      <c r="UYU10" s="81"/>
      <c r="UYV10" s="81"/>
      <c r="UYW10" s="81"/>
      <c r="UYX10" s="81"/>
      <c r="UYY10" s="81"/>
      <c r="UYZ10" s="81"/>
      <c r="UZA10" s="81"/>
      <c r="UZB10" s="81"/>
      <c r="UZC10" s="81"/>
      <c r="UZD10" s="81"/>
      <c r="UZE10" s="81"/>
      <c r="UZF10" s="81"/>
      <c r="UZG10" s="81"/>
      <c r="UZH10" s="81"/>
      <c r="UZI10" s="81"/>
      <c r="UZJ10" s="81"/>
      <c r="UZK10" s="81"/>
      <c r="UZL10" s="81"/>
      <c r="UZM10" s="81"/>
      <c r="UZN10" s="81"/>
      <c r="UZO10" s="81"/>
      <c r="UZP10" s="81"/>
      <c r="UZQ10" s="81"/>
      <c r="UZR10" s="81"/>
      <c r="UZS10" s="81"/>
      <c r="UZT10" s="81"/>
      <c r="UZU10" s="81"/>
      <c r="UZV10" s="81"/>
      <c r="UZW10" s="81"/>
      <c r="UZX10" s="81"/>
      <c r="UZY10" s="81"/>
      <c r="UZZ10" s="81"/>
      <c r="VAA10" s="81"/>
      <c r="VAB10" s="81"/>
      <c r="VAC10" s="81"/>
      <c r="VAD10" s="81"/>
      <c r="VAE10" s="81"/>
      <c r="VAF10" s="81"/>
      <c r="VAG10" s="81"/>
      <c r="VAH10" s="81"/>
      <c r="VAI10" s="81"/>
      <c r="VAJ10" s="81"/>
      <c r="VAK10" s="81"/>
      <c r="VAL10" s="81"/>
      <c r="VAM10" s="81"/>
      <c r="VAN10" s="81"/>
      <c r="VAO10" s="81"/>
      <c r="VAP10" s="81"/>
      <c r="VAQ10" s="81"/>
      <c r="VAR10" s="81"/>
      <c r="VAS10" s="81"/>
      <c r="VAT10" s="81"/>
      <c r="VAU10" s="81"/>
      <c r="VAV10" s="81"/>
      <c r="VAW10" s="81"/>
      <c r="VAX10" s="81"/>
      <c r="VAY10" s="81"/>
      <c r="VAZ10" s="81"/>
      <c r="VBA10" s="81"/>
      <c r="VBB10" s="81"/>
      <c r="VBC10" s="81"/>
      <c r="VBD10" s="81"/>
      <c r="VBE10" s="81"/>
      <c r="VBF10" s="81"/>
      <c r="VBG10" s="81"/>
      <c r="VBH10" s="81"/>
      <c r="VBI10" s="81"/>
      <c r="VBJ10" s="81"/>
      <c r="VBK10" s="81"/>
      <c r="VBL10" s="81"/>
      <c r="VBM10" s="81"/>
      <c r="VBN10" s="81"/>
      <c r="VBO10" s="81"/>
      <c r="VBP10" s="81"/>
      <c r="VBQ10" s="81"/>
      <c r="VBR10" s="81"/>
      <c r="VBS10" s="81"/>
      <c r="VBT10" s="81"/>
      <c r="VBU10" s="81"/>
      <c r="VBV10" s="81"/>
      <c r="VBW10" s="81"/>
      <c r="VBX10" s="81"/>
      <c r="VBY10" s="81"/>
      <c r="VBZ10" s="81"/>
      <c r="VCA10" s="81"/>
      <c r="VCB10" s="81"/>
      <c r="VCC10" s="81"/>
      <c r="VCD10" s="81"/>
      <c r="VCE10" s="81"/>
      <c r="VCF10" s="81"/>
      <c r="VCG10" s="81"/>
      <c r="VCH10" s="81"/>
      <c r="VCI10" s="81"/>
      <c r="VCJ10" s="81"/>
      <c r="VCK10" s="81"/>
      <c r="VCL10" s="81"/>
      <c r="VCM10" s="81"/>
      <c r="VCN10" s="81"/>
      <c r="VCO10" s="81"/>
      <c r="VCP10" s="81"/>
      <c r="VCQ10" s="81"/>
      <c r="VCR10" s="81"/>
      <c r="VCS10" s="81"/>
      <c r="VCT10" s="81"/>
      <c r="VCU10" s="81"/>
      <c r="VCV10" s="81"/>
      <c r="VCW10" s="81"/>
      <c r="VCX10" s="81"/>
      <c r="VCY10" s="81"/>
      <c r="VCZ10" s="81"/>
      <c r="VDA10" s="81"/>
      <c r="VDB10" s="81"/>
      <c r="VDC10" s="81"/>
      <c r="VDD10" s="81"/>
      <c r="VDE10" s="81"/>
      <c r="VDF10" s="81"/>
      <c r="VDG10" s="81"/>
      <c r="VDH10" s="81"/>
      <c r="VDI10" s="81"/>
      <c r="VDJ10" s="81"/>
      <c r="VDK10" s="81"/>
      <c r="VDL10" s="81"/>
      <c r="VDM10" s="81"/>
      <c r="VDN10" s="81"/>
      <c r="VDO10" s="81"/>
      <c r="VDP10" s="81"/>
      <c r="VDQ10" s="81"/>
      <c r="VDR10" s="81"/>
      <c r="VDS10" s="81"/>
      <c r="VDT10" s="81"/>
      <c r="VDU10" s="81"/>
      <c r="VDV10" s="81"/>
      <c r="VDW10" s="81"/>
      <c r="VDX10" s="81"/>
      <c r="VDY10" s="81"/>
      <c r="VDZ10" s="81"/>
      <c r="VEA10" s="81"/>
      <c r="VEB10" s="81"/>
      <c r="VEC10" s="81"/>
      <c r="VED10" s="81"/>
      <c r="VEE10" s="81"/>
      <c r="VEF10" s="81"/>
      <c r="VEG10" s="81"/>
      <c r="VEH10" s="81"/>
      <c r="VEI10" s="81"/>
      <c r="VEJ10" s="81"/>
      <c r="VEK10" s="81"/>
      <c r="VEL10" s="81"/>
      <c r="VEM10" s="81"/>
      <c r="VEN10" s="81"/>
      <c r="VEO10" s="81"/>
      <c r="VEP10" s="81"/>
      <c r="VEQ10" s="81"/>
      <c r="VER10" s="81"/>
      <c r="VES10" s="81"/>
      <c r="VET10" s="81"/>
      <c r="VEU10" s="81"/>
      <c r="VEV10" s="81"/>
      <c r="VEW10" s="81"/>
      <c r="VEX10" s="81"/>
      <c r="VEY10" s="81"/>
      <c r="VEZ10" s="81"/>
      <c r="VFA10" s="81"/>
      <c r="VFB10" s="81"/>
      <c r="VFC10" s="81"/>
      <c r="VFD10" s="81"/>
      <c r="VFE10" s="81"/>
      <c r="VFF10" s="81"/>
      <c r="VFG10" s="81"/>
      <c r="VFH10" s="81"/>
      <c r="VFI10" s="81"/>
      <c r="VFJ10" s="81"/>
      <c r="VFK10" s="81"/>
      <c r="VFL10" s="81"/>
      <c r="VFM10" s="81"/>
      <c r="VFN10" s="81"/>
      <c r="VFO10" s="81"/>
      <c r="VFP10" s="81"/>
      <c r="VFQ10" s="81"/>
      <c r="VFR10" s="81"/>
      <c r="VFS10" s="81"/>
      <c r="VFT10" s="81"/>
      <c r="VFU10" s="81"/>
      <c r="VFV10" s="81"/>
      <c r="VFW10" s="81"/>
      <c r="VFX10" s="81"/>
      <c r="VFY10" s="81"/>
      <c r="VFZ10" s="81"/>
      <c r="VGA10" s="81"/>
      <c r="VGB10" s="81"/>
      <c r="VGC10" s="81"/>
      <c r="VGD10" s="81"/>
      <c r="VGE10" s="81"/>
      <c r="VGF10" s="81"/>
      <c r="VGG10" s="81"/>
      <c r="VGH10" s="81"/>
      <c r="VGI10" s="81"/>
      <c r="VGJ10" s="81"/>
      <c r="VGK10" s="81"/>
      <c r="VGL10" s="81"/>
      <c r="VGM10" s="81"/>
      <c r="VGN10" s="81"/>
      <c r="VGO10" s="81"/>
      <c r="VGP10" s="81"/>
      <c r="VGQ10" s="81"/>
      <c r="VGR10" s="81"/>
      <c r="VGS10" s="81"/>
      <c r="VGT10" s="81"/>
      <c r="VGU10" s="81"/>
      <c r="VGV10" s="81"/>
      <c r="VGW10" s="81"/>
      <c r="VGX10" s="81"/>
      <c r="VGY10" s="81"/>
      <c r="VGZ10" s="81"/>
      <c r="VHA10" s="81"/>
      <c r="VHB10" s="81"/>
      <c r="VHC10" s="81"/>
      <c r="VHD10" s="81"/>
      <c r="VHE10" s="81"/>
      <c r="VHF10" s="81"/>
      <c r="VHG10" s="81"/>
      <c r="VHH10" s="81"/>
      <c r="VHI10" s="81"/>
      <c r="VHJ10" s="81"/>
      <c r="VHK10" s="81"/>
      <c r="VHL10" s="81"/>
      <c r="VHM10" s="81"/>
      <c r="VHN10" s="81"/>
      <c r="VHO10" s="81"/>
      <c r="VHP10" s="81"/>
      <c r="VHQ10" s="81"/>
      <c r="VHR10" s="81"/>
      <c r="VHS10" s="81"/>
      <c r="VHT10" s="81"/>
      <c r="VHU10" s="81"/>
      <c r="VHV10" s="81"/>
      <c r="VHW10" s="81"/>
      <c r="VHX10" s="81"/>
      <c r="VHY10" s="81"/>
      <c r="VHZ10" s="81"/>
      <c r="VIA10" s="81"/>
      <c r="VIB10" s="81"/>
      <c r="VIC10" s="81"/>
      <c r="VID10" s="81"/>
      <c r="VIE10" s="81"/>
      <c r="VIF10" s="81"/>
      <c r="VIG10" s="81"/>
      <c r="VIH10" s="81"/>
      <c r="VII10" s="81"/>
      <c r="VIJ10" s="81"/>
      <c r="VIK10" s="81"/>
      <c r="VIL10" s="81"/>
      <c r="VIM10" s="81"/>
      <c r="VIN10" s="81"/>
      <c r="VIO10" s="81"/>
      <c r="VIP10" s="81"/>
      <c r="VIQ10" s="81"/>
      <c r="VIR10" s="81"/>
      <c r="VIS10" s="81"/>
      <c r="VIT10" s="81"/>
      <c r="VIU10" s="81"/>
      <c r="VIV10" s="81"/>
      <c r="VIW10" s="81"/>
      <c r="VIX10" s="81"/>
      <c r="VIY10" s="81"/>
      <c r="VIZ10" s="81"/>
      <c r="VJA10" s="81"/>
      <c r="VJB10" s="81"/>
      <c r="VJC10" s="81"/>
      <c r="VJD10" s="81"/>
      <c r="VJE10" s="81"/>
      <c r="VJF10" s="81"/>
      <c r="VJG10" s="81"/>
      <c r="VJH10" s="81"/>
      <c r="VJI10" s="81"/>
      <c r="VJJ10" s="81"/>
      <c r="VJK10" s="81"/>
      <c r="VJL10" s="81"/>
      <c r="VJM10" s="81"/>
      <c r="VJN10" s="81"/>
      <c r="VJO10" s="81"/>
      <c r="VJP10" s="81"/>
      <c r="VJQ10" s="81"/>
      <c r="VJR10" s="81"/>
      <c r="VJS10" s="81"/>
      <c r="VJT10" s="81"/>
      <c r="VJU10" s="81"/>
      <c r="VJV10" s="81"/>
      <c r="VJW10" s="81"/>
      <c r="VJX10" s="81"/>
      <c r="VJY10" s="81"/>
      <c r="VJZ10" s="81"/>
      <c r="VKA10" s="81"/>
      <c r="VKB10" s="81"/>
      <c r="VKC10" s="81"/>
      <c r="VKD10" s="81"/>
      <c r="VKE10" s="81"/>
      <c r="VKF10" s="81"/>
      <c r="VKG10" s="81"/>
      <c r="VKH10" s="81"/>
      <c r="VKI10" s="81"/>
      <c r="VKJ10" s="81"/>
      <c r="VKK10" s="81"/>
      <c r="VKL10" s="81"/>
      <c r="VKM10" s="81"/>
      <c r="VKN10" s="81"/>
      <c r="VKO10" s="81"/>
      <c r="VKP10" s="81"/>
      <c r="VKQ10" s="81"/>
      <c r="VKR10" s="81"/>
      <c r="VKS10" s="81"/>
      <c r="VKT10" s="81"/>
      <c r="VKU10" s="81"/>
      <c r="VKV10" s="81"/>
      <c r="VKW10" s="81"/>
      <c r="VKX10" s="81"/>
      <c r="VKY10" s="81"/>
      <c r="VKZ10" s="81"/>
      <c r="VLA10" s="81"/>
      <c r="VLB10" s="81"/>
      <c r="VLC10" s="81"/>
      <c r="VLD10" s="81"/>
      <c r="VLE10" s="81"/>
      <c r="VLF10" s="81"/>
      <c r="VLG10" s="81"/>
      <c r="VLH10" s="81"/>
      <c r="VLI10" s="81"/>
      <c r="VLJ10" s="81"/>
      <c r="VLK10" s="81"/>
      <c r="VLL10" s="81"/>
      <c r="VLM10" s="81"/>
      <c r="VLN10" s="81"/>
      <c r="VLO10" s="81"/>
      <c r="VLP10" s="81"/>
      <c r="VLQ10" s="81"/>
      <c r="VLR10" s="81"/>
      <c r="VLS10" s="81"/>
      <c r="VLT10" s="81"/>
      <c r="VLU10" s="81"/>
      <c r="VLV10" s="81"/>
      <c r="VLW10" s="81"/>
      <c r="VLX10" s="81"/>
      <c r="VLY10" s="81"/>
      <c r="VLZ10" s="81"/>
      <c r="VMA10" s="81"/>
      <c r="VMB10" s="81"/>
      <c r="VMC10" s="81"/>
      <c r="VMD10" s="81"/>
      <c r="VME10" s="81"/>
      <c r="VMF10" s="81"/>
      <c r="VMG10" s="81"/>
      <c r="VMH10" s="81"/>
      <c r="VMI10" s="81"/>
      <c r="VMJ10" s="81"/>
      <c r="VMK10" s="81"/>
      <c r="VML10" s="81"/>
      <c r="VMM10" s="81"/>
      <c r="VMN10" s="81"/>
      <c r="VMO10" s="81"/>
      <c r="VMP10" s="81"/>
      <c r="VMQ10" s="81"/>
      <c r="VMR10" s="81"/>
      <c r="VMS10" s="81"/>
      <c r="VMT10" s="81"/>
      <c r="VMU10" s="81"/>
      <c r="VMV10" s="81"/>
      <c r="VMW10" s="81"/>
      <c r="VMX10" s="81"/>
      <c r="VMY10" s="81"/>
      <c r="VMZ10" s="81"/>
      <c r="VNA10" s="81"/>
      <c r="VNB10" s="81"/>
      <c r="VNC10" s="81"/>
      <c r="VND10" s="81"/>
      <c r="VNE10" s="81"/>
      <c r="VNF10" s="81"/>
      <c r="VNG10" s="81"/>
      <c r="VNH10" s="81"/>
      <c r="VNI10" s="81"/>
      <c r="VNJ10" s="81"/>
      <c r="VNK10" s="81"/>
      <c r="VNL10" s="81"/>
      <c r="VNM10" s="81"/>
      <c r="VNN10" s="81"/>
      <c r="VNO10" s="81"/>
      <c r="VNP10" s="81"/>
      <c r="VNQ10" s="81"/>
      <c r="VNR10" s="81"/>
      <c r="VNS10" s="81"/>
      <c r="VNT10" s="81"/>
      <c r="VNU10" s="81"/>
      <c r="VNV10" s="81"/>
      <c r="VNW10" s="81"/>
      <c r="VNX10" s="81"/>
      <c r="VNY10" s="81"/>
      <c r="VNZ10" s="81"/>
      <c r="VOA10" s="81"/>
      <c r="VOB10" s="81"/>
      <c r="VOC10" s="81"/>
      <c r="VOD10" s="81"/>
      <c r="VOE10" s="81"/>
      <c r="VOF10" s="81"/>
      <c r="VOG10" s="81"/>
      <c r="VOH10" s="81"/>
      <c r="VOI10" s="81"/>
      <c r="VOJ10" s="81"/>
      <c r="VOK10" s="81"/>
      <c r="VOL10" s="81"/>
      <c r="VOM10" s="81"/>
      <c r="VON10" s="81"/>
      <c r="VOO10" s="81"/>
      <c r="VOP10" s="81"/>
      <c r="VOQ10" s="81"/>
      <c r="VOR10" s="81"/>
      <c r="VOS10" s="81"/>
      <c r="VOT10" s="81"/>
      <c r="VOU10" s="81"/>
      <c r="VOV10" s="81"/>
      <c r="VOW10" s="81"/>
      <c r="VOX10" s="81"/>
      <c r="VOY10" s="81"/>
      <c r="VOZ10" s="81"/>
      <c r="VPA10" s="81"/>
      <c r="VPB10" s="81"/>
      <c r="VPC10" s="81"/>
      <c r="VPD10" s="81"/>
      <c r="VPE10" s="81"/>
      <c r="VPF10" s="81"/>
      <c r="VPG10" s="81"/>
      <c r="VPH10" s="81"/>
      <c r="VPI10" s="81"/>
      <c r="VPJ10" s="81"/>
      <c r="VPK10" s="81"/>
      <c r="VPL10" s="81"/>
      <c r="VPM10" s="81"/>
      <c r="VPN10" s="81"/>
      <c r="VPO10" s="81"/>
      <c r="VPP10" s="81"/>
      <c r="VPQ10" s="81"/>
      <c r="VPR10" s="81"/>
      <c r="VPS10" s="81"/>
      <c r="VPT10" s="81"/>
      <c r="VPU10" s="81"/>
      <c r="VPV10" s="81"/>
      <c r="VPW10" s="81"/>
      <c r="VPX10" s="81"/>
      <c r="VPY10" s="81"/>
      <c r="VPZ10" s="81"/>
      <c r="VQA10" s="81"/>
      <c r="VQB10" s="81"/>
      <c r="VQC10" s="81"/>
      <c r="VQD10" s="81"/>
      <c r="VQE10" s="81"/>
      <c r="VQF10" s="81"/>
      <c r="VQG10" s="81"/>
      <c r="VQH10" s="81"/>
      <c r="VQI10" s="81"/>
      <c r="VQJ10" s="81"/>
      <c r="VQK10" s="81"/>
      <c r="VQL10" s="81"/>
      <c r="VQM10" s="81"/>
      <c r="VQN10" s="81"/>
      <c r="VQO10" s="81"/>
      <c r="VQP10" s="81"/>
      <c r="VQQ10" s="81"/>
      <c r="VQR10" s="81"/>
      <c r="VQS10" s="81"/>
      <c r="VQT10" s="81"/>
      <c r="VQU10" s="81"/>
      <c r="VQV10" s="81"/>
      <c r="VQW10" s="81"/>
      <c r="VQX10" s="81"/>
      <c r="VQY10" s="81"/>
      <c r="VQZ10" s="81"/>
      <c r="VRA10" s="81"/>
      <c r="VRB10" s="81"/>
      <c r="VRC10" s="81"/>
      <c r="VRD10" s="81"/>
      <c r="VRE10" s="81"/>
      <c r="VRF10" s="81"/>
      <c r="VRG10" s="81"/>
      <c r="VRH10" s="81"/>
      <c r="VRI10" s="81"/>
      <c r="VRJ10" s="81"/>
      <c r="VRK10" s="81"/>
      <c r="VRL10" s="81"/>
      <c r="VRM10" s="81"/>
      <c r="VRN10" s="81"/>
      <c r="VRO10" s="81"/>
      <c r="VRP10" s="81"/>
      <c r="VRQ10" s="81"/>
      <c r="VRR10" s="81"/>
      <c r="VRS10" s="81"/>
      <c r="VRT10" s="81"/>
      <c r="VRU10" s="81"/>
      <c r="VRV10" s="81"/>
      <c r="VRW10" s="81"/>
      <c r="VRX10" s="81"/>
      <c r="VRY10" s="81"/>
      <c r="VRZ10" s="81"/>
      <c r="VSA10" s="81"/>
      <c r="VSB10" s="81"/>
      <c r="VSC10" s="81"/>
      <c r="VSD10" s="81"/>
      <c r="VSE10" s="81"/>
      <c r="VSF10" s="81"/>
      <c r="VSG10" s="81"/>
      <c r="VSH10" s="81"/>
      <c r="VSI10" s="81"/>
      <c r="VSJ10" s="81"/>
      <c r="VSK10" s="81"/>
      <c r="VSL10" s="81"/>
      <c r="VSM10" s="81"/>
      <c r="VSN10" s="81"/>
      <c r="VSO10" s="81"/>
      <c r="VSP10" s="81"/>
      <c r="VSQ10" s="81"/>
      <c r="VSR10" s="81"/>
      <c r="VSS10" s="81"/>
      <c r="VST10" s="81"/>
      <c r="VSU10" s="81"/>
      <c r="VSV10" s="81"/>
      <c r="VSW10" s="81"/>
      <c r="VSX10" s="81"/>
      <c r="VSY10" s="81"/>
      <c r="VSZ10" s="81"/>
      <c r="VTA10" s="81"/>
      <c r="VTB10" s="81"/>
      <c r="VTC10" s="81"/>
      <c r="VTD10" s="81"/>
      <c r="VTE10" s="81"/>
      <c r="VTF10" s="81"/>
      <c r="VTG10" s="81"/>
      <c r="VTH10" s="81"/>
      <c r="VTI10" s="81"/>
      <c r="VTJ10" s="81"/>
      <c r="VTK10" s="81"/>
      <c r="VTL10" s="81"/>
      <c r="VTM10" s="81"/>
      <c r="VTN10" s="81"/>
      <c r="VTO10" s="81"/>
      <c r="VTP10" s="81"/>
      <c r="VTQ10" s="81"/>
      <c r="VTR10" s="81"/>
      <c r="VTS10" s="81"/>
      <c r="VTT10" s="81"/>
      <c r="VTU10" s="81"/>
      <c r="VTV10" s="81"/>
      <c r="VTW10" s="81"/>
      <c r="VTX10" s="81"/>
      <c r="VTY10" s="81"/>
      <c r="VTZ10" s="81"/>
      <c r="VUA10" s="81"/>
      <c r="VUB10" s="81"/>
      <c r="VUC10" s="81"/>
      <c r="VUD10" s="81"/>
      <c r="VUE10" s="81"/>
      <c r="VUF10" s="81"/>
      <c r="VUG10" s="81"/>
      <c r="VUH10" s="81"/>
      <c r="VUI10" s="81"/>
      <c r="VUJ10" s="81"/>
      <c r="VUK10" s="81"/>
      <c r="VUL10" s="81"/>
      <c r="VUM10" s="81"/>
      <c r="VUN10" s="81"/>
      <c r="VUO10" s="81"/>
      <c r="VUP10" s="81"/>
      <c r="VUQ10" s="81"/>
      <c r="VUR10" s="81"/>
      <c r="VUS10" s="81"/>
      <c r="VUT10" s="81"/>
      <c r="VUU10" s="81"/>
      <c r="VUV10" s="81"/>
      <c r="VUW10" s="81"/>
      <c r="VUX10" s="81"/>
      <c r="VUY10" s="81"/>
      <c r="VUZ10" s="81"/>
      <c r="VVA10" s="81"/>
      <c r="VVB10" s="81"/>
      <c r="VVC10" s="81"/>
      <c r="VVD10" s="81"/>
      <c r="VVE10" s="81"/>
      <c r="VVF10" s="81"/>
      <c r="VVG10" s="81"/>
      <c r="VVH10" s="81"/>
      <c r="VVI10" s="81"/>
      <c r="VVJ10" s="81"/>
      <c r="VVK10" s="81"/>
      <c r="VVL10" s="81"/>
      <c r="VVM10" s="81"/>
      <c r="VVN10" s="81"/>
      <c r="VVO10" s="81"/>
      <c r="VVP10" s="81"/>
      <c r="VVQ10" s="81"/>
      <c r="VVR10" s="81"/>
      <c r="VVS10" s="81"/>
      <c r="VVT10" s="81"/>
      <c r="VVU10" s="81"/>
      <c r="VVV10" s="81"/>
      <c r="VVW10" s="81"/>
      <c r="VVX10" s="81"/>
      <c r="VVY10" s="81"/>
      <c r="VVZ10" s="81"/>
      <c r="VWA10" s="81"/>
      <c r="VWB10" s="81"/>
      <c r="VWC10" s="81"/>
      <c r="VWD10" s="81"/>
      <c r="VWE10" s="81"/>
      <c r="VWF10" s="81"/>
      <c r="VWG10" s="81"/>
      <c r="VWH10" s="81"/>
      <c r="VWI10" s="81"/>
      <c r="VWJ10" s="81"/>
      <c r="VWK10" s="81"/>
      <c r="VWL10" s="81"/>
      <c r="VWM10" s="81"/>
      <c r="VWN10" s="81"/>
      <c r="VWO10" s="81"/>
      <c r="VWP10" s="81"/>
      <c r="VWQ10" s="81"/>
      <c r="VWR10" s="81"/>
      <c r="VWS10" s="81"/>
      <c r="VWT10" s="81"/>
      <c r="VWU10" s="81"/>
      <c r="VWV10" s="81"/>
      <c r="VWW10" s="81"/>
      <c r="VWX10" s="81"/>
      <c r="VWY10" s="81"/>
      <c r="VWZ10" s="81"/>
      <c r="VXA10" s="81"/>
      <c r="VXB10" s="81"/>
      <c r="VXC10" s="81"/>
      <c r="VXD10" s="81"/>
      <c r="VXE10" s="81"/>
      <c r="VXF10" s="81"/>
      <c r="VXG10" s="81"/>
      <c r="VXH10" s="81"/>
      <c r="VXI10" s="81"/>
      <c r="VXJ10" s="81"/>
      <c r="VXK10" s="81"/>
      <c r="VXL10" s="81"/>
      <c r="VXM10" s="81"/>
      <c r="VXN10" s="81"/>
      <c r="VXO10" s="81"/>
      <c r="VXP10" s="81"/>
      <c r="VXQ10" s="81"/>
      <c r="VXR10" s="81"/>
      <c r="VXS10" s="81"/>
      <c r="VXT10" s="81"/>
      <c r="VXU10" s="81"/>
      <c r="VXV10" s="81"/>
      <c r="VXW10" s="81"/>
      <c r="VXX10" s="81"/>
      <c r="VXY10" s="81"/>
      <c r="VXZ10" s="81"/>
      <c r="VYA10" s="81"/>
      <c r="VYB10" s="81"/>
      <c r="VYC10" s="81"/>
      <c r="VYD10" s="81"/>
      <c r="VYE10" s="81"/>
      <c r="VYF10" s="81"/>
      <c r="VYG10" s="81"/>
      <c r="VYH10" s="81"/>
      <c r="VYI10" s="81"/>
      <c r="VYJ10" s="81"/>
      <c r="VYK10" s="81"/>
      <c r="VYL10" s="81"/>
      <c r="VYM10" s="81"/>
      <c r="VYN10" s="81"/>
      <c r="VYO10" s="81"/>
      <c r="VYP10" s="81"/>
      <c r="VYQ10" s="81"/>
      <c r="VYR10" s="81"/>
      <c r="VYS10" s="81"/>
      <c r="VYT10" s="81"/>
      <c r="VYU10" s="81"/>
      <c r="VYV10" s="81"/>
      <c r="VYW10" s="81"/>
      <c r="VYX10" s="81"/>
      <c r="VYY10" s="81"/>
      <c r="VYZ10" s="81"/>
      <c r="VZA10" s="81"/>
      <c r="VZB10" s="81"/>
      <c r="VZC10" s="81"/>
      <c r="VZD10" s="81"/>
      <c r="VZE10" s="81"/>
      <c r="VZF10" s="81"/>
      <c r="VZG10" s="81"/>
      <c r="VZH10" s="81"/>
      <c r="VZI10" s="81"/>
      <c r="VZJ10" s="81"/>
      <c r="VZK10" s="81"/>
      <c r="VZL10" s="81"/>
      <c r="VZM10" s="81"/>
      <c r="VZN10" s="81"/>
      <c r="VZO10" s="81"/>
      <c r="VZP10" s="81"/>
      <c r="VZQ10" s="81"/>
      <c r="VZR10" s="81"/>
      <c r="VZS10" s="81"/>
      <c r="VZT10" s="81"/>
      <c r="VZU10" s="81"/>
      <c r="VZV10" s="81"/>
      <c r="VZW10" s="81"/>
      <c r="VZX10" s="81"/>
      <c r="VZY10" s="81"/>
      <c r="VZZ10" s="81"/>
      <c r="WAA10" s="81"/>
      <c r="WAB10" s="81"/>
      <c r="WAC10" s="81"/>
      <c r="WAD10" s="81"/>
      <c r="WAE10" s="81"/>
      <c r="WAF10" s="81"/>
      <c r="WAG10" s="81"/>
      <c r="WAH10" s="81"/>
      <c r="WAI10" s="81"/>
      <c r="WAJ10" s="81"/>
      <c r="WAK10" s="81"/>
      <c r="WAL10" s="81"/>
      <c r="WAM10" s="81"/>
      <c r="WAN10" s="81"/>
      <c r="WAO10" s="81"/>
      <c r="WAP10" s="81"/>
      <c r="WAQ10" s="81"/>
      <c r="WAR10" s="81"/>
      <c r="WAS10" s="81"/>
      <c r="WAT10" s="81"/>
      <c r="WAU10" s="81"/>
      <c r="WAV10" s="81"/>
      <c r="WAW10" s="81"/>
      <c r="WAX10" s="81"/>
      <c r="WAY10" s="81"/>
      <c r="WAZ10" s="81"/>
      <c r="WBA10" s="81"/>
      <c r="WBB10" s="81"/>
      <c r="WBC10" s="81"/>
      <c r="WBD10" s="81"/>
      <c r="WBE10" s="81"/>
      <c r="WBF10" s="81"/>
      <c r="WBG10" s="81"/>
      <c r="WBH10" s="81"/>
      <c r="WBI10" s="81"/>
      <c r="WBJ10" s="81"/>
      <c r="WBK10" s="81"/>
      <c r="WBL10" s="81"/>
      <c r="WBM10" s="81"/>
      <c r="WBN10" s="81"/>
      <c r="WBO10" s="81"/>
      <c r="WBP10" s="81"/>
      <c r="WBQ10" s="81"/>
      <c r="WBR10" s="81"/>
      <c r="WBS10" s="81"/>
      <c r="WBT10" s="81"/>
      <c r="WBU10" s="81"/>
      <c r="WBV10" s="81"/>
      <c r="WBW10" s="81"/>
      <c r="WBX10" s="81"/>
      <c r="WBY10" s="81"/>
      <c r="WBZ10" s="81"/>
      <c r="WCA10" s="81"/>
      <c r="WCB10" s="81"/>
      <c r="WCC10" s="81"/>
      <c r="WCD10" s="81"/>
      <c r="WCE10" s="81"/>
      <c r="WCF10" s="81"/>
      <c r="WCG10" s="81"/>
      <c r="WCH10" s="81"/>
      <c r="WCI10" s="81"/>
      <c r="WCJ10" s="81"/>
      <c r="WCK10" s="81"/>
      <c r="WCL10" s="81"/>
      <c r="WCM10" s="81"/>
      <c r="WCN10" s="81"/>
      <c r="WCO10" s="81"/>
      <c r="WCP10" s="81"/>
      <c r="WCQ10" s="81"/>
      <c r="WCR10" s="81"/>
      <c r="WCS10" s="81"/>
      <c r="WCT10" s="81"/>
      <c r="WCU10" s="81"/>
      <c r="WCV10" s="81"/>
      <c r="WCW10" s="81"/>
      <c r="WCX10" s="81"/>
      <c r="WCY10" s="81"/>
      <c r="WCZ10" s="81"/>
      <c r="WDA10" s="81"/>
      <c r="WDB10" s="81"/>
      <c r="WDC10" s="81"/>
      <c r="WDD10" s="81"/>
      <c r="WDE10" s="81"/>
      <c r="WDF10" s="81"/>
      <c r="WDG10" s="81"/>
      <c r="WDH10" s="81"/>
      <c r="WDI10" s="81"/>
      <c r="WDJ10" s="81"/>
      <c r="WDK10" s="81"/>
      <c r="WDL10" s="81"/>
      <c r="WDM10" s="81"/>
      <c r="WDN10" s="81"/>
      <c r="WDO10" s="81"/>
      <c r="WDP10" s="81"/>
      <c r="WDQ10" s="81"/>
      <c r="WDR10" s="81"/>
      <c r="WDS10" s="81"/>
      <c r="WDT10" s="81"/>
      <c r="WDU10" s="81"/>
      <c r="WDV10" s="81"/>
      <c r="WDW10" s="81"/>
      <c r="WDX10" s="81"/>
      <c r="WDY10" s="81"/>
      <c r="WDZ10" s="81"/>
      <c r="WEA10" s="81"/>
      <c r="WEB10" s="81"/>
      <c r="WEC10" s="81"/>
      <c r="WED10" s="81"/>
      <c r="WEE10" s="81"/>
      <c r="WEF10" s="81"/>
      <c r="WEG10" s="81"/>
      <c r="WEH10" s="81"/>
      <c r="WEI10" s="81"/>
      <c r="WEJ10" s="81"/>
      <c r="WEK10" s="81"/>
      <c r="WEL10" s="81"/>
      <c r="WEM10" s="81"/>
      <c r="WEN10" s="81"/>
      <c r="WEO10" s="81"/>
      <c r="WEP10" s="81"/>
      <c r="WEQ10" s="81"/>
      <c r="WER10" s="81"/>
      <c r="WES10" s="81"/>
      <c r="WET10" s="81"/>
      <c r="WEU10" s="81"/>
      <c r="WEV10" s="81"/>
      <c r="WEW10" s="81"/>
      <c r="WEX10" s="81"/>
      <c r="WEY10" s="81"/>
      <c r="WEZ10" s="81"/>
      <c r="WFA10" s="81"/>
      <c r="WFB10" s="81"/>
      <c r="WFC10" s="81"/>
      <c r="WFD10" s="81"/>
      <c r="WFE10" s="81"/>
      <c r="WFF10" s="81"/>
      <c r="WFG10" s="81"/>
      <c r="WFH10" s="81"/>
      <c r="WFI10" s="81"/>
      <c r="WFJ10" s="81"/>
      <c r="WFK10" s="81"/>
      <c r="WFL10" s="81"/>
      <c r="WFM10" s="81"/>
      <c r="WFN10" s="81"/>
      <c r="WFO10" s="81"/>
      <c r="WFP10" s="81"/>
      <c r="WFQ10" s="81"/>
      <c r="WFR10" s="81"/>
      <c r="WFS10" s="81"/>
      <c r="WFT10" s="81"/>
      <c r="WFU10" s="81"/>
      <c r="WFV10" s="81"/>
      <c r="WFW10" s="81"/>
      <c r="WFX10" s="81"/>
      <c r="WFY10" s="81"/>
      <c r="WFZ10" s="81"/>
      <c r="WGA10" s="81"/>
      <c r="WGB10" s="81"/>
      <c r="WGC10" s="81"/>
      <c r="WGD10" s="81"/>
      <c r="WGE10" s="81"/>
      <c r="WGF10" s="81"/>
      <c r="WGG10" s="81"/>
      <c r="WGH10" s="81"/>
      <c r="WGI10" s="81"/>
      <c r="WGJ10" s="81"/>
      <c r="WGK10" s="81"/>
      <c r="WGL10" s="81"/>
      <c r="WGM10" s="81"/>
      <c r="WGN10" s="81"/>
      <c r="WGO10" s="81"/>
      <c r="WGP10" s="81"/>
      <c r="WGQ10" s="81"/>
      <c r="WGR10" s="81"/>
      <c r="WGS10" s="81"/>
      <c r="WGT10" s="81"/>
      <c r="WGU10" s="81"/>
      <c r="WGV10" s="81"/>
      <c r="WGW10" s="81"/>
      <c r="WGX10" s="81"/>
      <c r="WGY10" s="81"/>
      <c r="WGZ10" s="81"/>
      <c r="WHA10" s="81"/>
      <c r="WHB10" s="81"/>
      <c r="WHC10" s="81"/>
      <c r="WHD10" s="81"/>
      <c r="WHE10" s="81"/>
      <c r="WHF10" s="81"/>
      <c r="WHG10" s="81"/>
      <c r="WHH10" s="81"/>
      <c r="WHI10" s="81"/>
      <c r="WHJ10" s="81"/>
      <c r="WHK10" s="81"/>
      <c r="WHL10" s="81"/>
      <c r="WHM10" s="81"/>
      <c r="WHN10" s="81"/>
      <c r="WHO10" s="81"/>
      <c r="WHP10" s="81"/>
      <c r="WHQ10" s="81"/>
      <c r="WHR10" s="81"/>
      <c r="WHS10" s="81"/>
      <c r="WHT10" s="81"/>
      <c r="WHU10" s="81"/>
      <c r="WHV10" s="81"/>
      <c r="WHW10" s="81"/>
      <c r="WHX10" s="81"/>
      <c r="WHY10" s="81"/>
      <c r="WHZ10" s="81"/>
      <c r="WIA10" s="81"/>
      <c r="WIB10" s="81"/>
      <c r="WIC10" s="81"/>
      <c r="WID10" s="81"/>
      <c r="WIE10" s="81"/>
      <c r="WIF10" s="81"/>
      <c r="WIG10" s="81"/>
      <c r="WIH10" s="81"/>
      <c r="WII10" s="81"/>
      <c r="WIJ10" s="81"/>
      <c r="WIK10" s="81"/>
      <c r="WIL10" s="81"/>
      <c r="WIM10" s="81"/>
      <c r="WIN10" s="81"/>
      <c r="WIO10" s="81"/>
      <c r="WIP10" s="81"/>
      <c r="WIQ10" s="81"/>
      <c r="WIR10" s="81"/>
      <c r="WIS10" s="81"/>
      <c r="WIT10" s="81"/>
      <c r="WIU10" s="81"/>
      <c r="WIV10" s="81"/>
      <c r="WIW10" s="81"/>
      <c r="WIX10" s="81"/>
      <c r="WIY10" s="81"/>
      <c r="WIZ10" s="81"/>
      <c r="WJA10" s="81"/>
      <c r="WJB10" s="81"/>
      <c r="WJC10" s="81"/>
      <c r="WJD10" s="81"/>
      <c r="WJE10" s="81"/>
      <c r="WJF10" s="81"/>
      <c r="WJG10" s="81"/>
      <c r="WJH10" s="81"/>
      <c r="WJI10" s="81"/>
      <c r="WJJ10" s="81"/>
      <c r="WJK10" s="81"/>
      <c r="WJL10" s="81"/>
      <c r="WJM10" s="81"/>
      <c r="WJN10" s="81"/>
      <c r="WJO10" s="81"/>
      <c r="WJP10" s="81"/>
      <c r="WJQ10" s="81"/>
      <c r="WJR10" s="81"/>
      <c r="WJS10" s="81"/>
      <c r="WJT10" s="81"/>
      <c r="WJU10" s="81"/>
      <c r="WJV10" s="81"/>
      <c r="WJW10" s="81"/>
      <c r="WJX10" s="81"/>
      <c r="WJY10" s="81"/>
      <c r="WJZ10" s="81"/>
      <c r="WKA10" s="81"/>
      <c r="WKB10" s="81"/>
      <c r="WKC10" s="81"/>
      <c r="WKD10" s="81"/>
      <c r="WKE10" s="81"/>
      <c r="WKF10" s="81"/>
      <c r="WKG10" s="81"/>
      <c r="WKH10" s="81"/>
      <c r="WKI10" s="81"/>
      <c r="WKJ10" s="81"/>
      <c r="WKK10" s="81"/>
      <c r="WKL10" s="81"/>
      <c r="WKM10" s="81"/>
      <c r="WKN10" s="81"/>
      <c r="WKO10" s="81"/>
      <c r="WKP10" s="81"/>
      <c r="WKQ10" s="81"/>
      <c r="WKR10" s="81"/>
      <c r="WKS10" s="81"/>
      <c r="WKT10" s="81"/>
      <c r="WKU10" s="81"/>
      <c r="WKV10" s="81"/>
      <c r="WKW10" s="81"/>
      <c r="WKX10" s="81"/>
      <c r="WKY10" s="81"/>
      <c r="WKZ10" s="81"/>
      <c r="WLA10" s="81"/>
      <c r="WLB10" s="81"/>
      <c r="WLC10" s="81"/>
      <c r="WLD10" s="81"/>
      <c r="WLE10" s="81"/>
      <c r="WLF10" s="81"/>
      <c r="WLG10" s="81"/>
      <c r="WLH10" s="81"/>
      <c r="WLI10" s="81"/>
      <c r="WLJ10" s="81"/>
      <c r="WLK10" s="81"/>
      <c r="WLL10" s="81"/>
      <c r="WLM10" s="81"/>
      <c r="WLN10" s="81"/>
      <c r="WLO10" s="81"/>
      <c r="WLP10" s="81"/>
      <c r="WLQ10" s="81"/>
      <c r="WLR10" s="81"/>
      <c r="WLS10" s="81"/>
      <c r="WLT10" s="81"/>
      <c r="WLU10" s="81"/>
      <c r="WLV10" s="81"/>
      <c r="WLW10" s="81"/>
      <c r="WLX10" s="81"/>
      <c r="WLY10" s="81"/>
      <c r="WLZ10" s="81"/>
      <c r="WMA10" s="81"/>
      <c r="WMB10" s="81"/>
      <c r="WMC10" s="81"/>
      <c r="WMD10" s="81"/>
      <c r="WME10" s="81"/>
      <c r="WMF10" s="81"/>
      <c r="WMG10" s="81"/>
      <c r="WMH10" s="81"/>
      <c r="WMI10" s="81"/>
      <c r="WMJ10" s="81"/>
      <c r="WMK10" s="81"/>
      <c r="WML10" s="81"/>
      <c r="WMM10" s="81"/>
      <c r="WMN10" s="81"/>
      <c r="WMO10" s="81"/>
      <c r="WMP10" s="81"/>
      <c r="WMQ10" s="81"/>
      <c r="WMR10" s="81"/>
      <c r="WMS10" s="81"/>
      <c r="WMT10" s="81"/>
      <c r="WMU10" s="81"/>
      <c r="WMV10" s="81"/>
      <c r="WMW10" s="81"/>
      <c r="WMX10" s="81"/>
      <c r="WMY10" s="81"/>
      <c r="WMZ10" s="81"/>
      <c r="WNA10" s="81"/>
      <c r="WNB10" s="81"/>
      <c r="WNC10" s="81"/>
      <c r="WND10" s="81"/>
      <c r="WNE10" s="81"/>
      <c r="WNF10" s="81"/>
      <c r="WNG10" s="81"/>
      <c r="WNH10" s="81"/>
      <c r="WNI10" s="81"/>
      <c r="WNJ10" s="81"/>
      <c r="WNK10" s="81"/>
      <c r="WNL10" s="81"/>
      <c r="WNM10" s="81"/>
      <c r="WNN10" s="81"/>
      <c r="WNO10" s="81"/>
      <c r="WNP10" s="81"/>
      <c r="WNQ10" s="81"/>
      <c r="WNR10" s="81"/>
      <c r="WNS10" s="81"/>
      <c r="WNT10" s="81"/>
      <c r="WNU10" s="81"/>
      <c r="WNV10" s="81"/>
      <c r="WNW10" s="81"/>
      <c r="WNX10" s="81"/>
      <c r="WNY10" s="81"/>
      <c r="WNZ10" s="81"/>
      <c r="WOA10" s="81"/>
      <c r="WOB10" s="81"/>
      <c r="WOC10" s="81"/>
      <c r="WOD10" s="81"/>
      <c r="WOE10" s="81"/>
      <c r="WOF10" s="81"/>
      <c r="WOG10" s="81"/>
      <c r="WOH10" s="81"/>
      <c r="WOI10" s="81"/>
      <c r="WOJ10" s="81"/>
      <c r="WOK10" s="81"/>
      <c r="WOL10" s="81"/>
      <c r="WOM10" s="81"/>
      <c r="WON10" s="81"/>
      <c r="WOO10" s="81"/>
      <c r="WOP10" s="81"/>
      <c r="WOQ10" s="81"/>
      <c r="WOR10" s="81"/>
      <c r="WOS10" s="81"/>
      <c r="WOT10" s="81"/>
      <c r="WOU10" s="81"/>
      <c r="WOV10" s="81"/>
      <c r="WOW10" s="81"/>
      <c r="WOX10" s="81"/>
      <c r="WOY10" s="81"/>
      <c r="WOZ10" s="81"/>
      <c r="WPA10" s="81"/>
      <c r="WPB10" s="81"/>
      <c r="WPC10" s="81"/>
      <c r="WPD10" s="81"/>
      <c r="WPE10" s="81"/>
      <c r="WPF10" s="81"/>
      <c r="WPG10" s="81"/>
      <c r="WPH10" s="81"/>
      <c r="WPI10" s="81"/>
      <c r="WPJ10" s="81"/>
      <c r="WPK10" s="81"/>
      <c r="WPL10" s="81"/>
      <c r="WPM10" s="81"/>
      <c r="WPN10" s="81"/>
      <c r="WPO10" s="81"/>
      <c r="WPP10" s="81"/>
      <c r="WPQ10" s="81"/>
      <c r="WPR10" s="81"/>
      <c r="WPS10" s="81"/>
      <c r="WPT10" s="81"/>
      <c r="WPU10" s="81"/>
      <c r="WPV10" s="81"/>
      <c r="WPW10" s="81"/>
      <c r="WPX10" s="81"/>
      <c r="WPY10" s="81"/>
      <c r="WPZ10" s="81"/>
      <c r="WQA10" s="81"/>
      <c r="WQB10" s="81"/>
      <c r="WQC10" s="81"/>
      <c r="WQD10" s="81"/>
      <c r="WQE10" s="81"/>
      <c r="WQF10" s="81"/>
      <c r="WQG10" s="81"/>
      <c r="WQH10" s="81"/>
      <c r="WQI10" s="81"/>
      <c r="WQJ10" s="81"/>
      <c r="WQK10" s="81"/>
      <c r="WQL10" s="81"/>
      <c r="WQM10" s="81"/>
      <c r="WQN10" s="81"/>
      <c r="WQO10" s="81"/>
      <c r="WQP10" s="81"/>
      <c r="WQQ10" s="81"/>
      <c r="WQR10" s="81"/>
      <c r="WQS10" s="81"/>
      <c r="WQT10" s="81"/>
      <c r="WQU10" s="81"/>
      <c r="WQV10" s="81"/>
      <c r="WQW10" s="81"/>
      <c r="WQX10" s="81"/>
      <c r="WQY10" s="81"/>
      <c r="WQZ10" s="81"/>
      <c r="WRA10" s="81"/>
      <c r="WRB10" s="81"/>
      <c r="WRC10" s="81"/>
      <c r="WRD10" s="81"/>
      <c r="WRE10" s="81"/>
      <c r="WRF10" s="81"/>
      <c r="WRG10" s="81"/>
      <c r="WRH10" s="81"/>
      <c r="WRI10" s="81"/>
      <c r="WRJ10" s="81"/>
      <c r="WRK10" s="81"/>
      <c r="WRL10" s="81"/>
      <c r="WRM10" s="81"/>
      <c r="WRN10" s="81"/>
      <c r="WRO10" s="81"/>
      <c r="WRP10" s="81"/>
      <c r="WRQ10" s="81"/>
      <c r="WRR10" s="81"/>
      <c r="WRS10" s="81"/>
      <c r="WRT10" s="81"/>
      <c r="WRU10" s="81"/>
      <c r="WRV10" s="81"/>
      <c r="WRW10" s="81"/>
      <c r="WRX10" s="81"/>
      <c r="WRY10" s="81"/>
      <c r="WRZ10" s="81"/>
      <c r="WSA10" s="81"/>
      <c r="WSB10" s="81"/>
      <c r="WSC10" s="81"/>
      <c r="WSD10" s="81"/>
      <c r="WSE10" s="81"/>
      <c r="WSF10" s="81"/>
      <c r="WSG10" s="81"/>
      <c r="WSH10" s="81"/>
      <c r="WSI10" s="81"/>
      <c r="WSJ10" s="81"/>
      <c r="WSK10" s="81"/>
      <c r="WSL10" s="81"/>
      <c r="WSM10" s="81"/>
      <c r="WSN10" s="81"/>
      <c r="WSO10" s="81"/>
      <c r="WSP10" s="81"/>
      <c r="WSQ10" s="81"/>
      <c r="WSR10" s="81"/>
      <c r="WSS10" s="81"/>
      <c r="WST10" s="81"/>
      <c r="WSU10" s="81"/>
      <c r="WSV10" s="81"/>
      <c r="WSW10" s="81"/>
      <c r="WSX10" s="81"/>
      <c r="WSY10" s="81"/>
      <c r="WSZ10" s="81"/>
      <c r="WTA10" s="81"/>
      <c r="WTB10" s="81"/>
      <c r="WTC10" s="81"/>
      <c r="WTD10" s="81"/>
      <c r="WTE10" s="81"/>
      <c r="WTF10" s="81"/>
      <c r="WTG10" s="81"/>
      <c r="WTH10" s="81"/>
      <c r="WTI10" s="81"/>
      <c r="WTJ10" s="81"/>
      <c r="WTK10" s="81"/>
      <c r="WTL10" s="81"/>
      <c r="WTM10" s="81"/>
      <c r="WTN10" s="81"/>
      <c r="WTO10" s="81"/>
      <c r="WTP10" s="81"/>
      <c r="WTQ10" s="81"/>
      <c r="WTR10" s="81"/>
      <c r="WTS10" s="81"/>
      <c r="WTT10" s="81"/>
      <c r="WTU10" s="81"/>
      <c r="WTV10" s="81"/>
      <c r="WTW10" s="81"/>
      <c r="WTX10" s="81"/>
      <c r="WTY10" s="81"/>
      <c r="WTZ10" s="81"/>
      <c r="WUA10" s="81"/>
      <c r="WUB10" s="81"/>
      <c r="WUC10" s="81"/>
      <c r="WUD10" s="81"/>
      <c r="WUE10" s="81"/>
      <c r="WUF10" s="81"/>
      <c r="WUG10" s="81"/>
      <c r="WUH10" s="81"/>
      <c r="WUI10" s="81"/>
      <c r="WUJ10" s="81"/>
      <c r="WUK10" s="81"/>
      <c r="WUL10" s="81"/>
      <c r="WUM10" s="81"/>
      <c r="WUN10" s="81"/>
      <c r="WUO10" s="81"/>
      <c r="WUP10" s="81"/>
      <c r="WUQ10" s="81"/>
      <c r="WUR10" s="81"/>
      <c r="WUS10" s="81"/>
      <c r="WUT10" s="81"/>
      <c r="WUU10" s="81"/>
      <c r="WUV10" s="81"/>
      <c r="WUW10" s="81"/>
      <c r="WUX10" s="81"/>
      <c r="WUY10" s="81"/>
      <c r="WUZ10" s="81"/>
      <c r="WVA10" s="81"/>
      <c r="WVB10" s="81"/>
      <c r="WVC10" s="81"/>
      <c r="WVD10" s="81"/>
      <c r="WVE10" s="81"/>
      <c r="WVF10" s="81"/>
      <c r="WVG10" s="81"/>
      <c r="WVH10" s="81"/>
      <c r="WVI10" s="81"/>
      <c r="WVJ10" s="81"/>
      <c r="WVK10" s="81"/>
      <c r="WVL10" s="81"/>
      <c r="WVM10" s="81"/>
      <c r="WVN10" s="81"/>
      <c r="WVO10" s="81"/>
      <c r="WVP10" s="81"/>
      <c r="WVQ10" s="81"/>
      <c r="WVR10" s="81"/>
      <c r="WVS10" s="81"/>
      <c r="WVT10" s="81"/>
      <c r="WVU10" s="81"/>
      <c r="WVV10" s="81"/>
      <c r="WVW10" s="81"/>
      <c r="WVX10" s="81"/>
      <c r="WVY10" s="81"/>
      <c r="WVZ10" s="81"/>
      <c r="WWA10" s="81"/>
      <c r="WWB10" s="81"/>
      <c r="WWC10" s="81"/>
      <c r="WWD10" s="81"/>
      <c r="WWE10" s="81"/>
      <c r="WWF10" s="81"/>
      <c r="WWG10" s="81"/>
      <c r="WWH10" s="81"/>
      <c r="WWI10" s="81"/>
      <c r="WWJ10" s="81"/>
      <c r="WWK10" s="81"/>
      <c r="WWL10" s="81"/>
      <c r="WWM10" s="81"/>
      <c r="WWN10" s="81"/>
      <c r="WWO10" s="81"/>
      <c r="WWP10" s="81"/>
      <c r="WWQ10" s="81"/>
      <c r="WWR10" s="81"/>
      <c r="WWS10" s="81"/>
      <c r="WWT10" s="81"/>
      <c r="WWU10" s="81"/>
      <c r="WWV10" s="81"/>
      <c r="WWW10" s="81"/>
      <c r="WWX10" s="81"/>
      <c r="WWY10" s="81"/>
      <c r="WWZ10" s="81"/>
      <c r="WXA10" s="81"/>
      <c r="WXB10" s="81"/>
      <c r="WXC10" s="81"/>
      <c r="WXD10" s="81"/>
      <c r="WXE10" s="81"/>
      <c r="WXF10" s="81"/>
      <c r="WXG10" s="81"/>
      <c r="WXH10" s="81"/>
      <c r="WXI10" s="81"/>
      <c r="WXJ10" s="81"/>
      <c r="WXK10" s="81"/>
      <c r="WXL10" s="81"/>
      <c r="WXM10" s="81"/>
      <c r="WXN10" s="81"/>
      <c r="WXO10" s="81"/>
      <c r="WXP10" s="81"/>
      <c r="WXQ10" s="81"/>
      <c r="WXR10" s="81"/>
      <c r="WXS10" s="81"/>
      <c r="WXT10" s="81"/>
      <c r="WXU10" s="81"/>
      <c r="WXV10" s="81"/>
      <c r="WXW10" s="81"/>
      <c r="WXX10" s="81"/>
      <c r="WXY10" s="81"/>
      <c r="WXZ10" s="81"/>
      <c r="WYA10" s="81"/>
      <c r="WYB10" s="81"/>
      <c r="WYC10" s="81"/>
      <c r="WYD10" s="81"/>
      <c r="WYE10" s="81"/>
      <c r="WYF10" s="81"/>
      <c r="WYG10" s="81"/>
      <c r="WYH10" s="81"/>
      <c r="WYI10" s="81"/>
      <c r="WYJ10" s="81"/>
      <c r="WYK10" s="81"/>
      <c r="WYL10" s="81"/>
      <c r="WYM10" s="81"/>
      <c r="WYN10" s="81"/>
      <c r="WYO10" s="81"/>
      <c r="WYP10" s="81"/>
      <c r="WYQ10" s="81"/>
      <c r="WYR10" s="81"/>
      <c r="WYS10" s="81"/>
      <c r="WYT10" s="81"/>
      <c r="WYU10" s="81"/>
      <c r="WYV10" s="81"/>
      <c r="WYW10" s="81"/>
      <c r="WYX10" s="81"/>
      <c r="WYY10" s="81"/>
      <c r="WYZ10" s="81"/>
      <c r="WZA10" s="81"/>
      <c r="WZB10" s="81"/>
      <c r="WZC10" s="81"/>
      <c r="WZD10" s="81"/>
      <c r="WZE10" s="81"/>
      <c r="WZF10" s="81"/>
      <c r="WZG10" s="81"/>
      <c r="WZH10" s="81"/>
      <c r="WZI10" s="81"/>
      <c r="WZJ10" s="81"/>
      <c r="WZK10" s="81"/>
      <c r="WZL10" s="81"/>
      <c r="WZM10" s="81"/>
      <c r="WZN10" s="81"/>
      <c r="WZO10" s="81"/>
      <c r="WZP10" s="81"/>
      <c r="WZQ10" s="81"/>
      <c r="WZR10" s="81"/>
      <c r="WZS10" s="81"/>
      <c r="WZT10" s="81"/>
      <c r="WZU10" s="81"/>
      <c r="WZV10" s="81"/>
      <c r="WZW10" s="81"/>
      <c r="WZX10" s="81"/>
      <c r="WZY10" s="81"/>
      <c r="WZZ10" s="81"/>
      <c r="XAA10" s="81"/>
      <c r="XAB10" s="81"/>
      <c r="XAC10" s="81"/>
      <c r="XAD10" s="81"/>
      <c r="XAE10" s="81"/>
      <c r="XAF10" s="81"/>
      <c r="XAG10" s="81"/>
      <c r="XAH10" s="81"/>
      <c r="XAI10" s="81"/>
      <c r="XAJ10" s="81"/>
      <c r="XAK10" s="81"/>
      <c r="XAL10" s="81"/>
      <c r="XAM10" s="81"/>
      <c r="XAN10" s="81"/>
      <c r="XAO10" s="81"/>
      <c r="XAP10" s="81"/>
      <c r="XAQ10" s="81"/>
      <c r="XAR10" s="81"/>
      <c r="XAS10" s="81"/>
      <c r="XAT10" s="81"/>
      <c r="XAU10" s="81"/>
      <c r="XAV10" s="81"/>
      <c r="XAW10" s="81"/>
      <c r="XAX10" s="81"/>
      <c r="XAY10" s="81"/>
      <c r="XAZ10" s="81"/>
      <c r="XBA10" s="81"/>
      <c r="XBB10" s="81"/>
      <c r="XBC10" s="81"/>
      <c r="XBD10" s="81"/>
      <c r="XBE10" s="81"/>
      <c r="XBF10" s="81"/>
      <c r="XBG10" s="81"/>
      <c r="XBH10" s="81"/>
      <c r="XBI10" s="81"/>
      <c r="XBJ10" s="81"/>
      <c r="XBK10" s="81"/>
      <c r="XBL10" s="81"/>
      <c r="XBM10" s="81"/>
      <c r="XBN10" s="81"/>
      <c r="XBO10" s="81"/>
      <c r="XBP10" s="81"/>
      <c r="XBQ10" s="81"/>
      <c r="XBR10" s="81"/>
      <c r="XBS10" s="81"/>
      <c r="XBT10" s="81"/>
      <c r="XBU10" s="81"/>
      <c r="XBV10" s="81"/>
      <c r="XBW10" s="81"/>
      <c r="XBX10" s="81"/>
      <c r="XBY10" s="81"/>
      <c r="XBZ10" s="81"/>
      <c r="XCA10" s="81"/>
      <c r="XCB10" s="81"/>
      <c r="XCC10" s="81"/>
      <c r="XCD10" s="81"/>
      <c r="XCE10" s="81"/>
      <c r="XCF10" s="81"/>
      <c r="XCG10" s="81"/>
      <c r="XCH10" s="81"/>
      <c r="XCI10" s="81"/>
      <c r="XCJ10" s="81"/>
      <c r="XCK10" s="81"/>
      <c r="XCL10" s="81"/>
      <c r="XCM10" s="81"/>
      <c r="XCN10" s="81"/>
      <c r="XCO10" s="81"/>
      <c r="XCP10" s="81"/>
      <c r="XCQ10" s="81"/>
      <c r="XCR10" s="81"/>
      <c r="XCS10" s="81"/>
      <c r="XCT10" s="81"/>
      <c r="XCU10" s="81"/>
      <c r="XCV10" s="81"/>
      <c r="XCW10" s="81"/>
      <c r="XCX10" s="81"/>
      <c r="XCY10" s="81"/>
      <c r="XCZ10" s="81"/>
      <c r="XDA10" s="81"/>
      <c r="XDB10" s="81"/>
      <c r="XDC10" s="81"/>
      <c r="XDD10" s="81"/>
      <c r="XDE10" s="81"/>
      <c r="XDF10" s="81"/>
      <c r="XDG10" s="81"/>
      <c r="XDH10" s="81"/>
      <c r="XDI10" s="81"/>
      <c r="XDJ10" s="81"/>
      <c r="XDK10" s="81"/>
      <c r="XDL10" s="81"/>
      <c r="XDM10" s="81"/>
      <c r="XDN10" s="81"/>
      <c r="XDO10" s="81"/>
      <c r="XDP10" s="81"/>
      <c r="XDQ10" s="81"/>
      <c r="XDR10" s="81"/>
      <c r="XDS10" s="81"/>
      <c r="XDT10" s="81"/>
      <c r="XDU10" s="81"/>
      <c r="XDV10" s="81"/>
      <c r="XDW10" s="81"/>
      <c r="XDX10" s="81"/>
      <c r="XDY10" s="81"/>
      <c r="XDZ10" s="81"/>
      <c r="XEA10" s="81"/>
      <c r="XEB10" s="81"/>
      <c r="XEC10" s="81"/>
      <c r="XED10" s="81"/>
      <c r="XEE10" s="81"/>
      <c r="XEF10" s="81"/>
      <c r="XEG10" s="81"/>
      <c r="XEH10" s="81"/>
      <c r="XEI10" s="81"/>
      <c r="XEJ10" s="81"/>
      <c r="XEK10" s="81"/>
      <c r="XEL10" s="81"/>
      <c r="XEM10" s="81"/>
      <c r="XEN10" s="81"/>
      <c r="XEO10" s="81"/>
      <c r="XEP10" s="81"/>
      <c r="XEQ10" s="81"/>
      <c r="XER10" s="83"/>
      <c r="XES10" s="83"/>
      <c r="XET10" s="83"/>
      <c r="XEU10" s="83"/>
      <c r="XEV10" s="83"/>
      <c r="XEW10" s="83"/>
      <c r="XEX10" s="83"/>
      <c r="XEY10" s="83"/>
      <c r="XEZ10" s="83"/>
      <c r="XFA10" s="83"/>
      <c r="XFB10" s="83"/>
      <c r="XFC10" s="83"/>
      <c r="XFD10" s="83"/>
    </row>
    <row r="11" s="23" customFormat="1" ht="84" customHeight="1" spans="1:25">
      <c r="A11" s="18" t="s">
        <v>94</v>
      </c>
      <c r="B11" s="18" t="s">
        <v>27</v>
      </c>
      <c r="C11" s="21" t="s">
        <v>95</v>
      </c>
      <c r="D11" s="21" t="s">
        <v>96</v>
      </c>
      <c r="E11" s="37">
        <v>2021</v>
      </c>
      <c r="F11" s="38" t="s">
        <v>97</v>
      </c>
      <c r="G11" s="21" t="s">
        <v>31</v>
      </c>
      <c r="H11" s="34" t="str">
        <f>VLOOKUP(D11,[1]sheet!$C$2:$P$4134,14,0)</f>
        <v>2021物工2班</v>
      </c>
      <c r="I11" s="21" t="s">
        <v>48</v>
      </c>
      <c r="J11" s="21" t="s">
        <v>33</v>
      </c>
      <c r="K11" s="21" t="s">
        <v>98</v>
      </c>
      <c r="L11" s="38" t="s">
        <v>66</v>
      </c>
      <c r="M11" s="61" t="s">
        <v>99</v>
      </c>
      <c r="N11" s="38" t="s">
        <v>100</v>
      </c>
      <c r="O11" s="21" t="s">
        <v>45</v>
      </c>
      <c r="P11" s="58">
        <v>112.5</v>
      </c>
      <c r="Q11" s="21" t="s">
        <v>26</v>
      </c>
      <c r="R11" s="21" t="s">
        <v>101</v>
      </c>
      <c r="S11" s="21" t="s">
        <v>41</v>
      </c>
      <c r="T11" s="38" t="s">
        <v>102</v>
      </c>
      <c r="U11" s="21" t="s">
        <v>42</v>
      </c>
      <c r="V11" s="21" t="s">
        <v>42</v>
      </c>
      <c r="W11" s="21" t="s">
        <v>43</v>
      </c>
      <c r="X11" s="19"/>
      <c r="Y11" s="26" t="s">
        <v>103</v>
      </c>
    </row>
    <row r="12" s="23" customFormat="1" ht="54" customHeight="1" spans="1:25">
      <c r="A12" s="18" t="s">
        <v>104</v>
      </c>
      <c r="B12" s="18" t="s">
        <v>27</v>
      </c>
      <c r="C12" s="17" t="s">
        <v>105</v>
      </c>
      <c r="D12" s="17" t="s">
        <v>106</v>
      </c>
      <c r="E12" s="36">
        <v>2022</v>
      </c>
      <c r="F12" s="33" t="s">
        <v>107</v>
      </c>
      <c r="G12" s="17" t="s">
        <v>108</v>
      </c>
      <c r="H12" s="34" t="str">
        <f>VLOOKUP(D12,[1]sheet!$C$2:$P$4134,14,0)</f>
        <v>2022计网专1班</v>
      </c>
      <c r="I12" s="17" t="s">
        <v>48</v>
      </c>
      <c r="J12" s="17" t="s">
        <v>33</v>
      </c>
      <c r="K12" s="17" t="s">
        <v>109</v>
      </c>
      <c r="L12" s="33" t="s">
        <v>35</v>
      </c>
      <c r="M12" s="55" t="s">
        <v>110</v>
      </c>
      <c r="N12" s="53" t="s">
        <v>111</v>
      </c>
      <c r="O12" s="17" t="s">
        <v>86</v>
      </c>
      <c r="P12" s="58">
        <v>111</v>
      </c>
      <c r="Q12" s="17" t="s">
        <v>26</v>
      </c>
      <c r="R12" s="17" t="s">
        <v>112</v>
      </c>
      <c r="S12" s="17" t="s">
        <v>41</v>
      </c>
      <c r="T12" s="33" t="s">
        <v>43</v>
      </c>
      <c r="U12" s="17" t="s">
        <v>42</v>
      </c>
      <c r="V12" s="17" t="s">
        <v>43</v>
      </c>
      <c r="W12" s="17" t="s">
        <v>43</v>
      </c>
      <c r="X12" s="19"/>
      <c r="Y12" s="26" t="s">
        <v>103</v>
      </c>
    </row>
    <row r="13" s="23" customFormat="1" ht="72" customHeight="1" spans="1:25">
      <c r="A13" s="18" t="s">
        <v>113</v>
      </c>
      <c r="B13" s="18" t="s">
        <v>27</v>
      </c>
      <c r="C13" s="17" t="s">
        <v>114</v>
      </c>
      <c r="D13" s="17" t="s">
        <v>115</v>
      </c>
      <c r="E13" s="36">
        <v>2022</v>
      </c>
      <c r="F13" s="33" t="s">
        <v>107</v>
      </c>
      <c r="G13" s="17" t="s">
        <v>108</v>
      </c>
      <c r="H13" s="34" t="str">
        <f>VLOOKUP(D13,[1]sheet!$C$2:$P$4134,14,0)</f>
        <v>2022计网专1班</v>
      </c>
      <c r="I13" s="17" t="s">
        <v>48</v>
      </c>
      <c r="J13" s="17" t="s">
        <v>33</v>
      </c>
      <c r="K13" s="17" t="s">
        <v>116</v>
      </c>
      <c r="L13" s="33" t="s">
        <v>35</v>
      </c>
      <c r="M13" s="55" t="s">
        <v>117</v>
      </c>
      <c r="N13" s="53" t="s">
        <v>118</v>
      </c>
      <c r="O13" s="17" t="s">
        <v>119</v>
      </c>
      <c r="P13" s="62">
        <v>109</v>
      </c>
      <c r="Q13" s="17" t="s">
        <v>45</v>
      </c>
      <c r="R13" s="17" t="s">
        <v>112</v>
      </c>
      <c r="S13" s="17" t="s">
        <v>41</v>
      </c>
      <c r="T13" s="33" t="s">
        <v>43</v>
      </c>
      <c r="U13" s="17" t="s">
        <v>42</v>
      </c>
      <c r="V13" s="17" t="s">
        <v>43</v>
      </c>
      <c r="W13" s="17" t="s">
        <v>43</v>
      </c>
      <c r="X13" s="19"/>
      <c r="Y13" s="26" t="s">
        <v>103</v>
      </c>
    </row>
    <row r="14" s="23" customFormat="1" ht="160" customHeight="1" spans="1:25">
      <c r="A14" s="18" t="s">
        <v>119</v>
      </c>
      <c r="B14" s="18" t="s">
        <v>27</v>
      </c>
      <c r="C14" s="17" t="s">
        <v>120</v>
      </c>
      <c r="D14" s="17" t="s">
        <v>121</v>
      </c>
      <c r="E14" s="32">
        <v>2022</v>
      </c>
      <c r="F14" s="33" t="s">
        <v>122</v>
      </c>
      <c r="G14" s="17" t="s">
        <v>108</v>
      </c>
      <c r="H14" s="34" t="str">
        <f>VLOOKUP(D14,[1]sheet!$C$2:$P$4134,14,0)</f>
        <v>2022软件专1班</v>
      </c>
      <c r="I14" s="17" t="s">
        <v>32</v>
      </c>
      <c r="J14" s="17" t="s">
        <v>33</v>
      </c>
      <c r="K14" s="17" t="s">
        <v>123</v>
      </c>
      <c r="L14" s="33" t="s">
        <v>35</v>
      </c>
      <c r="M14" s="55" t="s">
        <v>124</v>
      </c>
      <c r="N14" s="53" t="s">
        <v>125</v>
      </c>
      <c r="O14" s="17" t="s">
        <v>55</v>
      </c>
      <c r="P14" s="17" t="s">
        <v>126</v>
      </c>
      <c r="Q14" s="17" t="s">
        <v>26</v>
      </c>
      <c r="R14" s="17" t="s">
        <v>127</v>
      </c>
      <c r="S14" s="17" t="s">
        <v>41</v>
      </c>
      <c r="T14" s="33" t="s">
        <v>128</v>
      </c>
      <c r="U14" s="17" t="s">
        <v>42</v>
      </c>
      <c r="V14" s="17" t="s">
        <v>43</v>
      </c>
      <c r="W14" s="17" t="s">
        <v>43</v>
      </c>
      <c r="X14" s="19"/>
      <c r="Y14" s="26" t="s">
        <v>103</v>
      </c>
    </row>
    <row r="15" s="23" customFormat="1" ht="74" customHeight="1" spans="1:25">
      <c r="A15" s="18" t="s">
        <v>129</v>
      </c>
      <c r="B15" s="18" t="s">
        <v>27</v>
      </c>
      <c r="C15" s="17" t="s">
        <v>130</v>
      </c>
      <c r="D15" s="17" t="s">
        <v>131</v>
      </c>
      <c r="E15" s="36">
        <v>2022</v>
      </c>
      <c r="F15" s="33" t="s">
        <v>30</v>
      </c>
      <c r="G15" s="17" t="s">
        <v>31</v>
      </c>
      <c r="H15" s="34" t="str">
        <f>VLOOKUP(D15,[1]sheet!$C$2:$P$4134,14,0)</f>
        <v>2022软工3班</v>
      </c>
      <c r="I15" s="17" t="s">
        <v>32</v>
      </c>
      <c r="J15" s="17" t="s">
        <v>33</v>
      </c>
      <c r="K15" s="17" t="s">
        <v>132</v>
      </c>
      <c r="L15" s="33" t="s">
        <v>35</v>
      </c>
      <c r="M15" s="63" t="s">
        <v>133</v>
      </c>
      <c r="N15" s="53" t="s">
        <v>134</v>
      </c>
      <c r="O15" s="17" t="s">
        <v>86</v>
      </c>
      <c r="P15" s="58">
        <v>102</v>
      </c>
      <c r="Q15" s="17" t="s">
        <v>26</v>
      </c>
      <c r="R15" s="17" t="s">
        <v>135</v>
      </c>
      <c r="S15" s="17" t="s">
        <v>41</v>
      </c>
      <c r="T15" s="33" t="s">
        <v>136</v>
      </c>
      <c r="U15" s="17" t="s">
        <v>42</v>
      </c>
      <c r="V15" s="17" t="s">
        <v>43</v>
      </c>
      <c r="W15" s="17" t="s">
        <v>43</v>
      </c>
      <c r="X15" s="19"/>
      <c r="Y15" s="23" t="s">
        <v>137</v>
      </c>
    </row>
    <row r="16" s="23" customFormat="1" ht="43" customHeight="1" spans="1:25">
      <c r="A16" s="18" t="s">
        <v>76</v>
      </c>
      <c r="B16" s="18" t="s">
        <v>27</v>
      </c>
      <c r="C16" s="17" t="s">
        <v>138</v>
      </c>
      <c r="D16" s="17" t="s">
        <v>139</v>
      </c>
      <c r="E16" s="36">
        <v>2022</v>
      </c>
      <c r="F16" s="33" t="s">
        <v>80</v>
      </c>
      <c r="G16" s="17" t="s">
        <v>31</v>
      </c>
      <c r="H16" s="34" t="str">
        <f>VLOOKUP(D16,[1]sheet!$C$2:$P$4134,14,0)</f>
        <v>2022数据3班</v>
      </c>
      <c r="I16" s="17" t="s">
        <v>32</v>
      </c>
      <c r="J16" s="17" t="s">
        <v>33</v>
      </c>
      <c r="K16" s="17" t="s">
        <v>140</v>
      </c>
      <c r="L16" s="33" t="s">
        <v>35</v>
      </c>
      <c r="M16" s="60" t="s">
        <v>141</v>
      </c>
      <c r="N16" s="33" t="s">
        <v>142</v>
      </c>
      <c r="O16" s="17" t="s">
        <v>113</v>
      </c>
      <c r="P16" s="58">
        <v>108.5</v>
      </c>
      <c r="Q16" s="17" t="s">
        <v>26</v>
      </c>
      <c r="R16" s="17" t="s">
        <v>143</v>
      </c>
      <c r="S16" s="17" t="s">
        <v>41</v>
      </c>
      <c r="T16" s="33" t="s">
        <v>144</v>
      </c>
      <c r="U16" s="17" t="s">
        <v>42</v>
      </c>
      <c r="V16" s="17" t="s">
        <v>43</v>
      </c>
      <c r="W16" s="17" t="s">
        <v>43</v>
      </c>
      <c r="X16" s="19"/>
      <c r="Y16" s="23" t="s">
        <v>54</v>
      </c>
    </row>
    <row r="17" s="23" customFormat="1" ht="126" customHeight="1" spans="1:25">
      <c r="A17" s="18" t="s">
        <v>145</v>
      </c>
      <c r="B17" s="18" t="s">
        <v>27</v>
      </c>
      <c r="C17" s="17" t="s">
        <v>146</v>
      </c>
      <c r="D17" s="17" t="s">
        <v>147</v>
      </c>
      <c r="E17" s="36">
        <v>2022</v>
      </c>
      <c r="F17" s="33" t="s">
        <v>80</v>
      </c>
      <c r="G17" s="17" t="s">
        <v>31</v>
      </c>
      <c r="H17" s="34" t="str">
        <f>VLOOKUP(D17,[1]sheet!$C$2:$P$4134,14,0)</f>
        <v>2022数据4班</v>
      </c>
      <c r="I17" s="17" t="s">
        <v>32</v>
      </c>
      <c r="J17" s="17" t="s">
        <v>33</v>
      </c>
      <c r="K17" s="17" t="s">
        <v>148</v>
      </c>
      <c r="L17" s="33" t="s">
        <v>35</v>
      </c>
      <c r="M17" s="60" t="s">
        <v>149</v>
      </c>
      <c r="N17" s="33" t="s">
        <v>150</v>
      </c>
      <c r="O17" s="33" t="s">
        <v>145</v>
      </c>
      <c r="P17" s="58">
        <v>104.5</v>
      </c>
      <c r="Q17" s="17" t="s">
        <v>45</v>
      </c>
      <c r="R17" s="17" t="s">
        <v>143</v>
      </c>
      <c r="S17" s="17" t="s">
        <v>41</v>
      </c>
      <c r="T17" s="33" t="s">
        <v>151</v>
      </c>
      <c r="U17" s="17" t="s">
        <v>42</v>
      </c>
      <c r="V17" s="17" t="s">
        <v>42</v>
      </c>
      <c r="W17" s="17" t="s">
        <v>43</v>
      </c>
      <c r="X17" s="19"/>
      <c r="Y17" s="23" t="s">
        <v>54</v>
      </c>
    </row>
    <row r="18" s="24" customFormat="1" ht="91" customHeight="1" spans="1:16371">
      <c r="A18" s="18" t="s">
        <v>152</v>
      </c>
      <c r="B18" s="18" t="s">
        <v>27</v>
      </c>
      <c r="C18" s="39" t="s">
        <v>153</v>
      </c>
      <c r="D18" s="39" t="s">
        <v>154</v>
      </c>
      <c r="E18" s="40">
        <v>2022</v>
      </c>
      <c r="F18" s="39" t="s">
        <v>80</v>
      </c>
      <c r="G18" s="39" t="s">
        <v>31</v>
      </c>
      <c r="H18" s="34" t="str">
        <f>VLOOKUP(D18,[1]sheet!$C$2:$P$4134,14,0)</f>
        <v>2022数据1班</v>
      </c>
      <c r="I18" s="39" t="s">
        <v>32</v>
      </c>
      <c r="J18" s="39" t="s">
        <v>33</v>
      </c>
      <c r="K18" s="39" t="s">
        <v>155</v>
      </c>
      <c r="L18" s="39" t="s">
        <v>156</v>
      </c>
      <c r="M18" s="64" t="s">
        <v>157</v>
      </c>
      <c r="N18" s="35" t="s">
        <v>83</v>
      </c>
      <c r="O18" s="39" t="s">
        <v>86</v>
      </c>
      <c r="P18" s="58">
        <v>103.5</v>
      </c>
      <c r="Q18" s="75" t="s">
        <v>55</v>
      </c>
      <c r="R18" s="39" t="s">
        <v>143</v>
      </c>
      <c r="S18" s="39" t="s">
        <v>41</v>
      </c>
      <c r="T18" s="39" t="s">
        <v>158</v>
      </c>
      <c r="U18" s="39" t="s">
        <v>42</v>
      </c>
      <c r="V18" s="39" t="s">
        <v>43</v>
      </c>
      <c r="W18" s="39" t="s">
        <v>43</v>
      </c>
      <c r="X18" s="75"/>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81"/>
      <c r="KD18" s="81"/>
      <c r="KE18" s="81"/>
      <c r="KF18" s="81"/>
      <c r="KG18" s="81"/>
      <c r="KH18" s="81"/>
      <c r="KI18" s="81"/>
      <c r="KJ18" s="81"/>
      <c r="KK18" s="81"/>
      <c r="KL18" s="81"/>
      <c r="KM18" s="81"/>
      <c r="KN18" s="81"/>
      <c r="KO18" s="81"/>
      <c r="KP18" s="81"/>
      <c r="KQ18" s="81"/>
      <c r="KR18" s="81"/>
      <c r="KS18" s="81"/>
      <c r="KT18" s="81"/>
      <c r="KU18" s="81"/>
      <c r="KV18" s="81"/>
      <c r="KW18" s="81"/>
      <c r="KX18" s="81"/>
      <c r="KY18" s="81"/>
      <c r="KZ18" s="81"/>
      <c r="LA18" s="81"/>
      <c r="LB18" s="81"/>
      <c r="LC18" s="81"/>
      <c r="LD18" s="81"/>
      <c r="LE18" s="81"/>
      <c r="LF18" s="81"/>
      <c r="LG18" s="81"/>
      <c r="LH18" s="81"/>
      <c r="LI18" s="81"/>
      <c r="LJ18" s="81"/>
      <c r="LK18" s="81"/>
      <c r="LL18" s="81"/>
      <c r="LM18" s="81"/>
      <c r="LN18" s="81"/>
      <c r="LO18" s="81"/>
      <c r="LP18" s="81"/>
      <c r="LQ18" s="81"/>
      <c r="LR18" s="81"/>
      <c r="LS18" s="81"/>
      <c r="LT18" s="81"/>
      <c r="LU18" s="81"/>
      <c r="LV18" s="81"/>
      <c r="LW18" s="81"/>
      <c r="LX18" s="81"/>
      <c r="LY18" s="81"/>
      <c r="LZ18" s="81"/>
      <c r="MA18" s="81"/>
      <c r="MB18" s="81"/>
      <c r="MC18" s="81"/>
      <c r="MD18" s="81"/>
      <c r="ME18" s="81"/>
      <c r="MF18" s="81"/>
      <c r="MG18" s="81"/>
      <c r="MH18" s="81"/>
      <c r="MI18" s="81"/>
      <c r="MJ18" s="81"/>
      <c r="MK18" s="81"/>
      <c r="ML18" s="81"/>
      <c r="MM18" s="81"/>
      <c r="MN18" s="81"/>
      <c r="MO18" s="81"/>
      <c r="MP18" s="81"/>
      <c r="MQ18" s="81"/>
      <c r="MR18" s="81"/>
      <c r="MS18" s="81"/>
      <c r="MT18" s="81"/>
      <c r="MU18" s="81"/>
      <c r="MV18" s="81"/>
      <c r="MW18" s="81"/>
      <c r="MX18" s="81"/>
      <c r="MY18" s="81"/>
      <c r="MZ18" s="81"/>
      <c r="NA18" s="81"/>
      <c r="NB18" s="81"/>
      <c r="NC18" s="81"/>
      <c r="ND18" s="81"/>
      <c r="NE18" s="81"/>
      <c r="NF18" s="81"/>
      <c r="NG18" s="81"/>
      <c r="NH18" s="81"/>
      <c r="NI18" s="81"/>
      <c r="NJ18" s="81"/>
      <c r="NK18" s="81"/>
      <c r="NL18" s="81"/>
      <c r="NM18" s="81"/>
      <c r="NN18" s="81"/>
      <c r="NO18" s="81"/>
      <c r="NP18" s="81"/>
      <c r="NQ18" s="81"/>
      <c r="NR18" s="81"/>
      <c r="NS18" s="81"/>
      <c r="NT18" s="81"/>
      <c r="NU18" s="81"/>
      <c r="NV18" s="81"/>
      <c r="NW18" s="81"/>
      <c r="NX18" s="81"/>
      <c r="NY18" s="81"/>
      <c r="NZ18" s="81"/>
      <c r="OA18" s="81"/>
      <c r="OB18" s="81"/>
      <c r="OC18" s="81"/>
      <c r="OD18" s="81"/>
      <c r="OE18" s="81"/>
      <c r="OF18" s="81"/>
      <c r="OG18" s="81"/>
      <c r="OH18" s="81"/>
      <c r="OI18" s="81"/>
      <c r="OJ18" s="81"/>
      <c r="OK18" s="81"/>
      <c r="OL18" s="81"/>
      <c r="OM18" s="81"/>
      <c r="ON18" s="81"/>
      <c r="OO18" s="81"/>
      <c r="OP18" s="81"/>
      <c r="OQ18" s="81"/>
      <c r="OR18" s="81"/>
      <c r="OS18" s="81"/>
      <c r="OT18" s="81"/>
      <c r="OU18" s="81"/>
      <c r="OV18" s="81"/>
      <c r="OW18" s="81"/>
      <c r="OX18" s="81"/>
      <c r="OY18" s="81"/>
      <c r="OZ18" s="81"/>
      <c r="PA18" s="81"/>
      <c r="PB18" s="81"/>
      <c r="PC18" s="81"/>
      <c r="PD18" s="81"/>
      <c r="PE18" s="81"/>
      <c r="PF18" s="81"/>
      <c r="PG18" s="81"/>
      <c r="PH18" s="81"/>
      <c r="PI18" s="81"/>
      <c r="PJ18" s="81"/>
      <c r="PK18" s="81"/>
      <c r="PL18" s="81"/>
      <c r="PM18" s="81"/>
      <c r="PN18" s="81"/>
      <c r="PO18" s="81"/>
      <c r="PP18" s="81"/>
      <c r="PQ18" s="81"/>
      <c r="PR18" s="81"/>
      <c r="PS18" s="81"/>
      <c r="PT18" s="81"/>
      <c r="PU18" s="81"/>
      <c r="PV18" s="81"/>
      <c r="PW18" s="81"/>
      <c r="PX18" s="81"/>
      <c r="PY18" s="81"/>
      <c r="PZ18" s="81"/>
      <c r="QA18" s="81"/>
      <c r="QB18" s="81"/>
      <c r="QC18" s="81"/>
      <c r="QD18" s="81"/>
      <c r="QE18" s="81"/>
      <c r="QF18" s="81"/>
      <c r="QG18" s="81"/>
      <c r="QH18" s="81"/>
      <c r="QI18" s="81"/>
      <c r="QJ18" s="81"/>
      <c r="QK18" s="81"/>
      <c r="QL18" s="81"/>
      <c r="QM18" s="81"/>
      <c r="QN18" s="81"/>
      <c r="QO18" s="81"/>
      <c r="QP18" s="81"/>
      <c r="QQ18" s="81"/>
      <c r="QR18" s="81"/>
      <c r="QS18" s="81"/>
      <c r="QT18" s="81"/>
      <c r="QU18" s="81"/>
      <c r="QV18" s="81"/>
      <c r="QW18" s="81"/>
      <c r="QX18" s="81"/>
      <c r="QY18" s="81"/>
      <c r="QZ18" s="81"/>
      <c r="RA18" s="81"/>
      <c r="RB18" s="81"/>
      <c r="RC18" s="81"/>
      <c r="RD18" s="81"/>
      <c r="RE18" s="81"/>
      <c r="RF18" s="81"/>
      <c r="RG18" s="81"/>
      <c r="RH18" s="81"/>
      <c r="RI18" s="81"/>
      <c r="RJ18" s="81"/>
      <c r="RK18" s="81"/>
      <c r="RL18" s="81"/>
      <c r="RM18" s="81"/>
      <c r="RN18" s="81"/>
      <c r="RO18" s="81"/>
      <c r="RP18" s="81"/>
      <c r="RQ18" s="81"/>
      <c r="RR18" s="81"/>
      <c r="RS18" s="81"/>
      <c r="RT18" s="81"/>
      <c r="RU18" s="81"/>
      <c r="RV18" s="81"/>
      <c r="RW18" s="81"/>
      <c r="RX18" s="81"/>
      <c r="RY18" s="81"/>
      <c r="RZ18" s="81"/>
      <c r="SA18" s="81"/>
      <c r="SB18" s="81"/>
      <c r="SC18" s="81"/>
      <c r="SD18" s="81"/>
      <c r="SE18" s="81"/>
      <c r="SF18" s="81"/>
      <c r="SG18" s="81"/>
      <c r="SH18" s="81"/>
      <c r="SI18" s="81"/>
      <c r="SJ18" s="81"/>
      <c r="SK18" s="81"/>
      <c r="SL18" s="81"/>
      <c r="SM18" s="81"/>
      <c r="SN18" s="81"/>
      <c r="SO18" s="81"/>
      <c r="SP18" s="81"/>
      <c r="SQ18" s="81"/>
      <c r="SR18" s="81"/>
      <c r="SS18" s="81"/>
      <c r="ST18" s="81"/>
      <c r="SU18" s="81"/>
      <c r="SV18" s="81"/>
      <c r="SW18" s="81"/>
      <c r="SX18" s="81"/>
      <c r="SY18" s="81"/>
      <c r="SZ18" s="81"/>
      <c r="TA18" s="81"/>
      <c r="TB18" s="81"/>
      <c r="TC18" s="81"/>
      <c r="TD18" s="81"/>
      <c r="TE18" s="81"/>
      <c r="TF18" s="81"/>
      <c r="TG18" s="81"/>
      <c r="TH18" s="81"/>
      <c r="TI18" s="81"/>
      <c r="TJ18" s="81"/>
      <c r="TK18" s="81"/>
      <c r="TL18" s="81"/>
      <c r="TM18" s="81"/>
      <c r="TN18" s="81"/>
      <c r="TO18" s="81"/>
      <c r="TP18" s="81"/>
      <c r="TQ18" s="81"/>
      <c r="TR18" s="81"/>
      <c r="TS18" s="81"/>
      <c r="TT18" s="81"/>
      <c r="TU18" s="81"/>
      <c r="TV18" s="81"/>
      <c r="TW18" s="81"/>
      <c r="TX18" s="81"/>
      <c r="TY18" s="81"/>
      <c r="TZ18" s="81"/>
      <c r="UA18" s="81"/>
      <c r="UB18" s="81"/>
      <c r="UC18" s="81"/>
      <c r="UD18" s="81"/>
      <c r="UE18" s="81"/>
      <c r="UF18" s="81"/>
      <c r="UG18" s="81"/>
      <c r="UH18" s="81"/>
      <c r="UI18" s="81"/>
      <c r="UJ18" s="81"/>
      <c r="UK18" s="81"/>
      <c r="UL18" s="81"/>
      <c r="UM18" s="81"/>
      <c r="UN18" s="81"/>
      <c r="UO18" s="81"/>
      <c r="UP18" s="81"/>
      <c r="UQ18" s="81"/>
      <c r="UR18" s="81"/>
      <c r="US18" s="81"/>
      <c r="UT18" s="81"/>
      <c r="UU18" s="81"/>
      <c r="UV18" s="81"/>
      <c r="UW18" s="81"/>
      <c r="UX18" s="81"/>
      <c r="UY18" s="81"/>
      <c r="UZ18" s="81"/>
      <c r="VA18" s="81"/>
      <c r="VB18" s="81"/>
      <c r="VC18" s="81"/>
      <c r="VD18" s="81"/>
      <c r="VE18" s="81"/>
      <c r="VF18" s="81"/>
      <c r="VG18" s="81"/>
      <c r="VH18" s="81"/>
      <c r="VI18" s="81"/>
      <c r="VJ18" s="81"/>
      <c r="VK18" s="81"/>
      <c r="VL18" s="81"/>
      <c r="VM18" s="81"/>
      <c r="VN18" s="81"/>
      <c r="VO18" s="81"/>
      <c r="VP18" s="81"/>
      <c r="VQ18" s="81"/>
      <c r="VR18" s="81"/>
      <c r="VS18" s="81"/>
      <c r="VT18" s="81"/>
      <c r="VU18" s="81"/>
      <c r="VV18" s="81"/>
      <c r="VW18" s="81"/>
      <c r="VX18" s="81"/>
      <c r="VY18" s="81"/>
      <c r="VZ18" s="81"/>
      <c r="WA18" s="81"/>
      <c r="WB18" s="81"/>
      <c r="WC18" s="81"/>
      <c r="WD18" s="81"/>
      <c r="WE18" s="81"/>
      <c r="WF18" s="81"/>
      <c r="WG18" s="81"/>
      <c r="WH18" s="81"/>
      <c r="WI18" s="81"/>
      <c r="WJ18" s="81"/>
      <c r="WK18" s="81"/>
      <c r="WL18" s="81"/>
      <c r="WM18" s="81"/>
      <c r="WN18" s="81"/>
      <c r="WO18" s="81"/>
      <c r="WP18" s="81"/>
      <c r="WQ18" s="81"/>
      <c r="WR18" s="81"/>
      <c r="WS18" s="81"/>
      <c r="WT18" s="81"/>
      <c r="WU18" s="81"/>
      <c r="WV18" s="81"/>
      <c r="WW18" s="81"/>
      <c r="WX18" s="81"/>
      <c r="WY18" s="81"/>
      <c r="WZ18" s="81"/>
      <c r="XA18" s="81"/>
      <c r="XB18" s="81"/>
      <c r="XC18" s="81"/>
      <c r="XD18" s="81"/>
      <c r="XE18" s="81"/>
      <c r="XF18" s="81"/>
      <c r="XG18" s="81"/>
      <c r="XH18" s="81"/>
      <c r="XI18" s="81"/>
      <c r="XJ18" s="81"/>
      <c r="XK18" s="81"/>
      <c r="XL18" s="81"/>
      <c r="XM18" s="81"/>
      <c r="XN18" s="81"/>
      <c r="XO18" s="81"/>
      <c r="XP18" s="81"/>
      <c r="XQ18" s="81"/>
      <c r="XR18" s="81"/>
      <c r="XS18" s="81"/>
      <c r="XT18" s="81"/>
      <c r="XU18" s="81"/>
      <c r="XV18" s="81"/>
      <c r="XW18" s="81"/>
      <c r="XX18" s="81"/>
      <c r="XY18" s="81"/>
      <c r="XZ18" s="81"/>
      <c r="YA18" s="81"/>
      <c r="YB18" s="81"/>
      <c r="YC18" s="81"/>
      <c r="YD18" s="81"/>
      <c r="YE18" s="81"/>
      <c r="YF18" s="81"/>
      <c r="YG18" s="81"/>
      <c r="YH18" s="81"/>
      <c r="YI18" s="81"/>
      <c r="YJ18" s="81"/>
      <c r="YK18" s="81"/>
      <c r="YL18" s="81"/>
      <c r="YM18" s="81"/>
      <c r="YN18" s="81"/>
      <c r="YO18" s="81"/>
      <c r="YP18" s="81"/>
      <c r="YQ18" s="81"/>
      <c r="YR18" s="81"/>
      <c r="YS18" s="81"/>
      <c r="YT18" s="81"/>
      <c r="YU18" s="81"/>
      <c r="YV18" s="81"/>
      <c r="YW18" s="81"/>
      <c r="YX18" s="81"/>
      <c r="YY18" s="81"/>
      <c r="YZ18" s="81"/>
      <c r="ZA18" s="81"/>
      <c r="ZB18" s="81"/>
      <c r="ZC18" s="81"/>
      <c r="ZD18" s="81"/>
      <c r="ZE18" s="81"/>
      <c r="ZF18" s="81"/>
      <c r="ZG18" s="81"/>
      <c r="ZH18" s="81"/>
      <c r="ZI18" s="81"/>
      <c r="ZJ18" s="81"/>
      <c r="ZK18" s="81"/>
      <c r="ZL18" s="81"/>
      <c r="ZM18" s="81"/>
      <c r="ZN18" s="81"/>
      <c r="ZO18" s="81"/>
      <c r="ZP18" s="81"/>
      <c r="ZQ18" s="81"/>
      <c r="ZR18" s="81"/>
      <c r="ZS18" s="81"/>
      <c r="ZT18" s="81"/>
      <c r="ZU18" s="81"/>
      <c r="ZV18" s="81"/>
      <c r="ZW18" s="81"/>
      <c r="ZX18" s="81"/>
      <c r="ZY18" s="81"/>
      <c r="ZZ18" s="81"/>
      <c r="AAA18" s="81"/>
      <c r="AAB18" s="81"/>
      <c r="AAC18" s="81"/>
      <c r="AAD18" s="81"/>
      <c r="AAE18" s="81"/>
      <c r="AAF18" s="81"/>
      <c r="AAG18" s="81"/>
      <c r="AAH18" s="81"/>
      <c r="AAI18" s="81"/>
      <c r="AAJ18" s="81"/>
      <c r="AAK18" s="81"/>
      <c r="AAL18" s="81"/>
      <c r="AAM18" s="81"/>
      <c r="AAN18" s="81"/>
      <c r="AAO18" s="81"/>
      <c r="AAP18" s="81"/>
      <c r="AAQ18" s="81"/>
      <c r="AAR18" s="81"/>
      <c r="AAS18" s="81"/>
      <c r="AAT18" s="81"/>
      <c r="AAU18" s="81"/>
      <c r="AAV18" s="81"/>
      <c r="AAW18" s="81"/>
      <c r="AAX18" s="81"/>
      <c r="AAY18" s="81"/>
      <c r="AAZ18" s="81"/>
      <c r="ABA18" s="81"/>
      <c r="ABB18" s="81"/>
      <c r="ABC18" s="81"/>
      <c r="ABD18" s="81"/>
      <c r="ABE18" s="81"/>
      <c r="ABF18" s="81"/>
      <c r="ABG18" s="81"/>
      <c r="ABH18" s="81"/>
      <c r="ABI18" s="81"/>
      <c r="ABJ18" s="81"/>
      <c r="ABK18" s="81"/>
      <c r="ABL18" s="81"/>
      <c r="ABM18" s="81"/>
      <c r="ABN18" s="81"/>
      <c r="ABO18" s="81"/>
      <c r="ABP18" s="81"/>
      <c r="ABQ18" s="81"/>
      <c r="ABR18" s="81"/>
      <c r="ABS18" s="81"/>
      <c r="ABT18" s="81"/>
      <c r="ABU18" s="81"/>
      <c r="ABV18" s="81"/>
      <c r="ABW18" s="81"/>
      <c r="ABX18" s="81"/>
      <c r="ABY18" s="81"/>
      <c r="ABZ18" s="81"/>
      <c r="ACA18" s="81"/>
      <c r="ACB18" s="81"/>
      <c r="ACC18" s="81"/>
      <c r="ACD18" s="81"/>
      <c r="ACE18" s="81"/>
      <c r="ACF18" s="81"/>
      <c r="ACG18" s="81"/>
      <c r="ACH18" s="81"/>
      <c r="ACI18" s="81"/>
      <c r="ACJ18" s="81"/>
      <c r="ACK18" s="81"/>
      <c r="ACL18" s="81"/>
      <c r="ACM18" s="81"/>
      <c r="ACN18" s="81"/>
      <c r="ACO18" s="81"/>
      <c r="ACP18" s="81"/>
      <c r="ACQ18" s="81"/>
      <c r="ACR18" s="81"/>
      <c r="ACS18" s="81"/>
      <c r="ACT18" s="81"/>
      <c r="ACU18" s="81"/>
      <c r="ACV18" s="81"/>
      <c r="ACW18" s="81"/>
      <c r="ACX18" s="81"/>
      <c r="ACY18" s="81"/>
      <c r="ACZ18" s="81"/>
      <c r="ADA18" s="81"/>
      <c r="ADB18" s="81"/>
      <c r="ADC18" s="81"/>
      <c r="ADD18" s="81"/>
      <c r="ADE18" s="81"/>
      <c r="ADF18" s="81"/>
      <c r="ADG18" s="81"/>
      <c r="ADH18" s="81"/>
      <c r="ADI18" s="81"/>
      <c r="ADJ18" s="81"/>
      <c r="ADK18" s="81"/>
      <c r="ADL18" s="81"/>
      <c r="ADM18" s="81"/>
      <c r="ADN18" s="81"/>
      <c r="ADO18" s="81"/>
      <c r="ADP18" s="81"/>
      <c r="ADQ18" s="81"/>
      <c r="ADR18" s="81"/>
      <c r="ADS18" s="81"/>
      <c r="ADT18" s="81"/>
      <c r="ADU18" s="81"/>
      <c r="ADV18" s="81"/>
      <c r="ADW18" s="81"/>
      <c r="ADX18" s="81"/>
      <c r="ADY18" s="81"/>
      <c r="ADZ18" s="81"/>
      <c r="AEA18" s="81"/>
      <c r="AEB18" s="81"/>
      <c r="AEC18" s="81"/>
      <c r="AED18" s="81"/>
      <c r="AEE18" s="81"/>
      <c r="AEF18" s="81"/>
      <c r="AEG18" s="81"/>
      <c r="AEH18" s="81"/>
      <c r="AEI18" s="81"/>
      <c r="AEJ18" s="81"/>
      <c r="AEK18" s="81"/>
      <c r="AEL18" s="81"/>
      <c r="AEM18" s="81"/>
      <c r="AEN18" s="81"/>
      <c r="AEO18" s="81"/>
      <c r="AEP18" s="81"/>
      <c r="AEQ18" s="81"/>
      <c r="AER18" s="81"/>
      <c r="AES18" s="81"/>
      <c r="AET18" s="81"/>
      <c r="AEU18" s="81"/>
      <c r="AEV18" s="81"/>
      <c r="AEW18" s="81"/>
      <c r="AEX18" s="81"/>
      <c r="AEY18" s="81"/>
      <c r="AEZ18" s="81"/>
      <c r="AFA18" s="81"/>
      <c r="AFB18" s="81"/>
      <c r="AFC18" s="81"/>
      <c r="AFD18" s="81"/>
      <c r="AFE18" s="81"/>
      <c r="AFF18" s="81"/>
      <c r="AFG18" s="81"/>
      <c r="AFH18" s="81"/>
      <c r="AFI18" s="81"/>
      <c r="AFJ18" s="81"/>
      <c r="AFK18" s="81"/>
      <c r="AFL18" s="81"/>
      <c r="AFM18" s="81"/>
      <c r="AFN18" s="81"/>
      <c r="AFO18" s="81"/>
      <c r="AFP18" s="81"/>
      <c r="AFQ18" s="81"/>
      <c r="AFR18" s="81"/>
      <c r="AFS18" s="81"/>
      <c r="AFT18" s="81"/>
      <c r="AFU18" s="81"/>
      <c r="AFV18" s="81"/>
      <c r="AFW18" s="81"/>
      <c r="AFX18" s="81"/>
      <c r="AFY18" s="81"/>
      <c r="AFZ18" s="81"/>
      <c r="AGA18" s="81"/>
      <c r="AGB18" s="81"/>
      <c r="AGC18" s="81"/>
      <c r="AGD18" s="81"/>
      <c r="AGE18" s="81"/>
      <c r="AGF18" s="81"/>
      <c r="AGG18" s="81"/>
      <c r="AGH18" s="81"/>
      <c r="AGI18" s="81"/>
      <c r="AGJ18" s="81"/>
      <c r="AGK18" s="81"/>
      <c r="AGL18" s="81"/>
      <c r="AGM18" s="81"/>
      <c r="AGN18" s="81"/>
      <c r="AGO18" s="81"/>
      <c r="AGP18" s="81"/>
      <c r="AGQ18" s="81"/>
      <c r="AGR18" s="81"/>
      <c r="AGS18" s="81"/>
      <c r="AGT18" s="81"/>
      <c r="AGU18" s="81"/>
      <c r="AGV18" s="81"/>
      <c r="AGW18" s="81"/>
      <c r="AGX18" s="81"/>
      <c r="AGY18" s="81"/>
      <c r="AGZ18" s="81"/>
      <c r="AHA18" s="81"/>
      <c r="AHB18" s="81"/>
      <c r="AHC18" s="81"/>
      <c r="AHD18" s="81"/>
      <c r="AHE18" s="81"/>
      <c r="AHF18" s="81"/>
      <c r="AHG18" s="81"/>
      <c r="AHH18" s="81"/>
      <c r="AHI18" s="81"/>
      <c r="AHJ18" s="81"/>
      <c r="AHK18" s="81"/>
      <c r="AHL18" s="81"/>
      <c r="AHM18" s="81"/>
      <c r="AHN18" s="81"/>
      <c r="AHO18" s="81"/>
      <c r="AHP18" s="81"/>
      <c r="AHQ18" s="81"/>
      <c r="AHR18" s="81"/>
      <c r="AHS18" s="81"/>
      <c r="AHT18" s="81"/>
      <c r="AHU18" s="81"/>
      <c r="AHV18" s="81"/>
      <c r="AHW18" s="81"/>
      <c r="AHX18" s="81"/>
      <c r="AHY18" s="81"/>
      <c r="AHZ18" s="81"/>
      <c r="AIA18" s="81"/>
      <c r="AIB18" s="81"/>
      <c r="AIC18" s="81"/>
      <c r="AID18" s="81"/>
      <c r="AIE18" s="81"/>
      <c r="AIF18" s="81"/>
      <c r="AIG18" s="81"/>
      <c r="AIH18" s="81"/>
      <c r="AII18" s="81"/>
      <c r="AIJ18" s="81"/>
      <c r="AIK18" s="81"/>
      <c r="AIL18" s="81"/>
      <c r="AIM18" s="81"/>
      <c r="AIN18" s="81"/>
      <c r="AIO18" s="81"/>
      <c r="AIP18" s="81"/>
      <c r="AIQ18" s="81"/>
      <c r="AIR18" s="81"/>
      <c r="AIS18" s="81"/>
      <c r="AIT18" s="81"/>
      <c r="AIU18" s="81"/>
      <c r="AIV18" s="81"/>
      <c r="AIW18" s="81"/>
      <c r="AIX18" s="81"/>
      <c r="AIY18" s="81"/>
      <c r="AIZ18" s="81"/>
      <c r="AJA18" s="81"/>
      <c r="AJB18" s="81"/>
      <c r="AJC18" s="81"/>
      <c r="AJD18" s="81"/>
      <c r="AJE18" s="81"/>
      <c r="AJF18" s="81"/>
      <c r="AJG18" s="81"/>
      <c r="AJH18" s="81"/>
      <c r="AJI18" s="81"/>
      <c r="AJJ18" s="81"/>
      <c r="AJK18" s="81"/>
      <c r="AJL18" s="81"/>
      <c r="AJM18" s="81"/>
      <c r="AJN18" s="81"/>
      <c r="AJO18" s="81"/>
      <c r="AJP18" s="81"/>
      <c r="AJQ18" s="81"/>
      <c r="AJR18" s="81"/>
      <c r="AJS18" s="81"/>
      <c r="AJT18" s="81"/>
      <c r="AJU18" s="81"/>
      <c r="AJV18" s="81"/>
      <c r="AJW18" s="81"/>
      <c r="AJX18" s="81"/>
      <c r="AJY18" s="81"/>
      <c r="AJZ18" s="81"/>
      <c r="AKA18" s="81"/>
      <c r="AKB18" s="81"/>
      <c r="AKC18" s="81"/>
      <c r="AKD18" s="81"/>
      <c r="AKE18" s="81"/>
      <c r="AKF18" s="81"/>
      <c r="AKG18" s="81"/>
      <c r="AKH18" s="81"/>
      <c r="AKI18" s="81"/>
      <c r="AKJ18" s="81"/>
      <c r="AKK18" s="81"/>
      <c r="AKL18" s="81"/>
      <c r="AKM18" s="81"/>
      <c r="AKN18" s="81"/>
      <c r="AKO18" s="81"/>
      <c r="AKP18" s="81"/>
      <c r="AKQ18" s="81"/>
      <c r="AKR18" s="81"/>
      <c r="AKS18" s="81"/>
      <c r="AKT18" s="81"/>
      <c r="AKU18" s="81"/>
      <c r="AKV18" s="81"/>
      <c r="AKW18" s="81"/>
      <c r="AKX18" s="81"/>
      <c r="AKY18" s="81"/>
      <c r="AKZ18" s="81"/>
      <c r="ALA18" s="81"/>
      <c r="ALB18" s="81"/>
      <c r="ALC18" s="81"/>
      <c r="ALD18" s="81"/>
      <c r="ALE18" s="81"/>
      <c r="ALF18" s="81"/>
      <c r="ALG18" s="81"/>
      <c r="ALH18" s="81"/>
      <c r="ALI18" s="81"/>
      <c r="ALJ18" s="81"/>
      <c r="ALK18" s="81"/>
      <c r="ALL18" s="81"/>
      <c r="ALM18" s="81"/>
      <c r="ALN18" s="81"/>
      <c r="ALO18" s="81"/>
      <c r="ALP18" s="81"/>
      <c r="ALQ18" s="81"/>
      <c r="ALR18" s="81"/>
      <c r="ALS18" s="81"/>
      <c r="ALT18" s="81"/>
      <c r="ALU18" s="81"/>
      <c r="ALV18" s="81"/>
      <c r="ALW18" s="81"/>
      <c r="ALX18" s="81"/>
      <c r="ALY18" s="81"/>
      <c r="ALZ18" s="81"/>
      <c r="AMA18" s="81"/>
      <c r="AMB18" s="81"/>
      <c r="AMC18" s="81"/>
      <c r="AMD18" s="81"/>
      <c r="AME18" s="81"/>
      <c r="AMF18" s="81"/>
      <c r="AMG18" s="81"/>
      <c r="AMH18" s="81"/>
      <c r="AMI18" s="81"/>
      <c r="AMJ18" s="81"/>
      <c r="AMK18" s="81"/>
      <c r="AML18" s="81"/>
      <c r="AMM18" s="81"/>
      <c r="AMN18" s="81"/>
      <c r="AMO18" s="81"/>
      <c r="AMP18" s="81"/>
      <c r="AMQ18" s="81"/>
      <c r="AMR18" s="81"/>
      <c r="AMS18" s="81"/>
      <c r="AMT18" s="81"/>
      <c r="AMU18" s="81"/>
      <c r="AMV18" s="81"/>
      <c r="AMW18" s="81"/>
      <c r="AMX18" s="81"/>
      <c r="AMY18" s="81"/>
      <c r="AMZ18" s="81"/>
      <c r="ANA18" s="81"/>
      <c r="ANB18" s="81"/>
      <c r="ANC18" s="81"/>
      <c r="AND18" s="81"/>
      <c r="ANE18" s="81"/>
      <c r="ANF18" s="81"/>
      <c r="ANG18" s="81"/>
      <c r="ANH18" s="81"/>
      <c r="ANI18" s="81"/>
      <c r="ANJ18" s="81"/>
      <c r="ANK18" s="81"/>
      <c r="ANL18" s="81"/>
      <c r="ANM18" s="81"/>
      <c r="ANN18" s="81"/>
      <c r="ANO18" s="81"/>
      <c r="ANP18" s="81"/>
      <c r="ANQ18" s="81"/>
      <c r="ANR18" s="81"/>
      <c r="ANS18" s="81"/>
      <c r="ANT18" s="81"/>
      <c r="ANU18" s="81"/>
      <c r="ANV18" s="81"/>
      <c r="ANW18" s="81"/>
      <c r="ANX18" s="81"/>
      <c r="ANY18" s="81"/>
      <c r="ANZ18" s="81"/>
      <c r="AOA18" s="81"/>
      <c r="AOB18" s="81"/>
      <c r="AOC18" s="81"/>
      <c r="AOD18" s="81"/>
      <c r="AOE18" s="81"/>
      <c r="AOF18" s="81"/>
      <c r="AOG18" s="81"/>
      <c r="AOH18" s="81"/>
      <c r="AOI18" s="81"/>
      <c r="AOJ18" s="81"/>
      <c r="AOK18" s="81"/>
      <c r="AOL18" s="81"/>
      <c r="AOM18" s="81"/>
      <c r="AON18" s="81"/>
      <c r="AOO18" s="81"/>
      <c r="AOP18" s="81"/>
      <c r="AOQ18" s="81"/>
      <c r="AOR18" s="81"/>
      <c r="AOS18" s="81"/>
      <c r="AOT18" s="81"/>
      <c r="AOU18" s="81"/>
      <c r="AOV18" s="81"/>
      <c r="AOW18" s="81"/>
      <c r="AOX18" s="81"/>
      <c r="AOY18" s="81"/>
      <c r="AOZ18" s="81"/>
      <c r="APA18" s="81"/>
      <c r="APB18" s="81"/>
      <c r="APC18" s="81"/>
      <c r="APD18" s="81"/>
      <c r="APE18" s="81"/>
      <c r="APF18" s="81"/>
      <c r="APG18" s="81"/>
      <c r="APH18" s="81"/>
      <c r="API18" s="81"/>
      <c r="APJ18" s="81"/>
      <c r="APK18" s="81"/>
      <c r="APL18" s="81"/>
      <c r="APM18" s="81"/>
      <c r="APN18" s="81"/>
      <c r="APO18" s="81"/>
      <c r="APP18" s="81"/>
      <c r="APQ18" s="81"/>
      <c r="APR18" s="81"/>
      <c r="APS18" s="81"/>
      <c r="APT18" s="81"/>
      <c r="APU18" s="81"/>
      <c r="APV18" s="81"/>
      <c r="APW18" s="81"/>
      <c r="APX18" s="81"/>
      <c r="APY18" s="81"/>
      <c r="APZ18" s="81"/>
      <c r="AQA18" s="81"/>
      <c r="AQB18" s="81"/>
      <c r="AQC18" s="81"/>
      <c r="AQD18" s="81"/>
      <c r="AQE18" s="81"/>
      <c r="AQF18" s="81"/>
      <c r="AQG18" s="81"/>
      <c r="AQH18" s="81"/>
      <c r="AQI18" s="81"/>
      <c r="AQJ18" s="81"/>
      <c r="AQK18" s="81"/>
      <c r="AQL18" s="81"/>
      <c r="AQM18" s="81"/>
      <c r="AQN18" s="81"/>
      <c r="AQO18" s="81"/>
      <c r="AQP18" s="81"/>
      <c r="AQQ18" s="81"/>
      <c r="AQR18" s="81"/>
      <c r="AQS18" s="81"/>
      <c r="AQT18" s="81"/>
      <c r="AQU18" s="81"/>
      <c r="AQV18" s="81"/>
      <c r="AQW18" s="81"/>
      <c r="AQX18" s="81"/>
      <c r="AQY18" s="81"/>
      <c r="AQZ18" s="81"/>
      <c r="ARA18" s="81"/>
      <c r="ARB18" s="81"/>
      <c r="ARC18" s="81"/>
      <c r="ARD18" s="81"/>
      <c r="ARE18" s="81"/>
      <c r="ARF18" s="81"/>
      <c r="ARG18" s="81"/>
      <c r="ARH18" s="81"/>
      <c r="ARI18" s="81"/>
      <c r="ARJ18" s="81"/>
      <c r="ARK18" s="81"/>
      <c r="ARL18" s="81"/>
      <c r="ARM18" s="81"/>
      <c r="ARN18" s="81"/>
      <c r="ARO18" s="81"/>
      <c r="ARP18" s="81"/>
      <c r="ARQ18" s="81"/>
      <c r="ARR18" s="81"/>
      <c r="ARS18" s="81"/>
      <c r="ART18" s="81"/>
      <c r="ARU18" s="81"/>
      <c r="ARV18" s="81"/>
      <c r="ARW18" s="81"/>
      <c r="ARX18" s="81"/>
      <c r="ARY18" s="81"/>
      <c r="ARZ18" s="81"/>
      <c r="ASA18" s="81"/>
      <c r="ASB18" s="81"/>
      <c r="ASC18" s="81"/>
      <c r="ASD18" s="81"/>
      <c r="ASE18" s="81"/>
      <c r="ASF18" s="81"/>
      <c r="ASG18" s="81"/>
      <c r="ASH18" s="81"/>
      <c r="ASI18" s="81"/>
      <c r="ASJ18" s="81"/>
      <c r="ASK18" s="81"/>
      <c r="ASL18" s="81"/>
      <c r="ASM18" s="81"/>
      <c r="ASN18" s="81"/>
      <c r="ASO18" s="81"/>
      <c r="ASP18" s="81"/>
      <c r="ASQ18" s="81"/>
      <c r="ASR18" s="81"/>
      <c r="ASS18" s="81"/>
      <c r="AST18" s="81"/>
      <c r="ASU18" s="81"/>
      <c r="ASV18" s="81"/>
      <c r="ASW18" s="81"/>
      <c r="ASX18" s="81"/>
      <c r="ASY18" s="81"/>
      <c r="ASZ18" s="81"/>
      <c r="ATA18" s="81"/>
      <c r="ATB18" s="81"/>
      <c r="ATC18" s="81"/>
      <c r="ATD18" s="81"/>
      <c r="ATE18" s="81"/>
      <c r="ATF18" s="81"/>
      <c r="ATG18" s="81"/>
      <c r="ATH18" s="81"/>
      <c r="ATI18" s="81"/>
      <c r="ATJ18" s="81"/>
      <c r="ATK18" s="81"/>
      <c r="ATL18" s="81"/>
      <c r="ATM18" s="81"/>
      <c r="ATN18" s="81"/>
      <c r="ATO18" s="81"/>
      <c r="ATP18" s="81"/>
      <c r="ATQ18" s="81"/>
      <c r="ATR18" s="81"/>
      <c r="ATS18" s="81"/>
      <c r="ATT18" s="81"/>
      <c r="ATU18" s="81"/>
      <c r="ATV18" s="81"/>
      <c r="ATW18" s="81"/>
      <c r="ATX18" s="81"/>
      <c r="ATY18" s="81"/>
      <c r="ATZ18" s="81"/>
      <c r="AUA18" s="81"/>
      <c r="AUB18" s="81"/>
      <c r="AUC18" s="81"/>
      <c r="AUD18" s="81"/>
      <c r="AUE18" s="81"/>
      <c r="AUF18" s="81"/>
      <c r="AUG18" s="81"/>
      <c r="AUH18" s="81"/>
      <c r="AUI18" s="81"/>
      <c r="AUJ18" s="81"/>
      <c r="AUK18" s="81"/>
      <c r="AUL18" s="81"/>
      <c r="AUM18" s="81"/>
      <c r="AUN18" s="81"/>
      <c r="AUO18" s="81"/>
      <c r="AUP18" s="81"/>
      <c r="AUQ18" s="81"/>
      <c r="AUR18" s="81"/>
      <c r="AUS18" s="81"/>
      <c r="AUT18" s="81"/>
      <c r="AUU18" s="81"/>
      <c r="AUV18" s="81"/>
      <c r="AUW18" s="81"/>
      <c r="AUX18" s="81"/>
      <c r="AUY18" s="81"/>
      <c r="AUZ18" s="81"/>
      <c r="AVA18" s="81"/>
      <c r="AVB18" s="81"/>
      <c r="AVC18" s="81"/>
      <c r="AVD18" s="81"/>
      <c r="AVE18" s="81"/>
      <c r="AVF18" s="81"/>
      <c r="AVG18" s="81"/>
      <c r="AVH18" s="81"/>
      <c r="AVI18" s="81"/>
      <c r="AVJ18" s="81"/>
      <c r="AVK18" s="81"/>
      <c r="AVL18" s="81"/>
      <c r="AVM18" s="81"/>
      <c r="AVN18" s="81"/>
      <c r="AVO18" s="81"/>
      <c r="AVP18" s="81"/>
      <c r="AVQ18" s="81"/>
      <c r="AVR18" s="81"/>
      <c r="AVS18" s="81"/>
      <c r="AVT18" s="81"/>
      <c r="AVU18" s="81"/>
      <c r="AVV18" s="81"/>
      <c r="AVW18" s="81"/>
      <c r="AVX18" s="81"/>
      <c r="AVY18" s="81"/>
      <c r="AVZ18" s="81"/>
      <c r="AWA18" s="81"/>
      <c r="AWB18" s="81"/>
      <c r="AWC18" s="81"/>
      <c r="AWD18" s="81"/>
      <c r="AWE18" s="81"/>
      <c r="AWF18" s="81"/>
      <c r="AWG18" s="81"/>
      <c r="AWH18" s="81"/>
      <c r="AWI18" s="81"/>
      <c r="AWJ18" s="81"/>
      <c r="AWK18" s="81"/>
      <c r="AWL18" s="81"/>
      <c r="AWM18" s="81"/>
      <c r="AWN18" s="81"/>
      <c r="AWO18" s="81"/>
      <c r="AWP18" s="81"/>
      <c r="AWQ18" s="81"/>
      <c r="AWR18" s="81"/>
      <c r="AWS18" s="81"/>
      <c r="AWT18" s="81"/>
      <c r="AWU18" s="81"/>
      <c r="AWV18" s="81"/>
      <c r="AWW18" s="81"/>
      <c r="AWX18" s="81"/>
      <c r="AWY18" s="81"/>
      <c r="AWZ18" s="81"/>
      <c r="AXA18" s="81"/>
      <c r="AXB18" s="81"/>
      <c r="AXC18" s="81"/>
      <c r="AXD18" s="81"/>
      <c r="AXE18" s="81"/>
      <c r="AXF18" s="81"/>
      <c r="AXG18" s="81"/>
      <c r="AXH18" s="81"/>
      <c r="AXI18" s="81"/>
      <c r="AXJ18" s="81"/>
      <c r="AXK18" s="81"/>
      <c r="AXL18" s="81"/>
      <c r="AXM18" s="81"/>
      <c r="AXN18" s="81"/>
      <c r="AXO18" s="81"/>
      <c r="AXP18" s="81"/>
      <c r="AXQ18" s="81"/>
      <c r="AXR18" s="81"/>
      <c r="AXS18" s="81"/>
      <c r="AXT18" s="81"/>
      <c r="AXU18" s="81"/>
      <c r="AXV18" s="81"/>
      <c r="AXW18" s="81"/>
      <c r="AXX18" s="81"/>
      <c r="AXY18" s="81"/>
      <c r="AXZ18" s="81"/>
      <c r="AYA18" s="81"/>
      <c r="AYB18" s="81"/>
      <c r="AYC18" s="81"/>
      <c r="AYD18" s="81"/>
      <c r="AYE18" s="81"/>
      <c r="AYF18" s="81"/>
      <c r="AYG18" s="81"/>
      <c r="AYH18" s="81"/>
      <c r="AYI18" s="81"/>
      <c r="AYJ18" s="81"/>
      <c r="AYK18" s="81"/>
      <c r="AYL18" s="81"/>
      <c r="AYM18" s="81"/>
      <c r="AYN18" s="81"/>
      <c r="AYO18" s="81"/>
      <c r="AYP18" s="81"/>
      <c r="AYQ18" s="81"/>
      <c r="AYR18" s="81"/>
      <c r="AYS18" s="81"/>
      <c r="AYT18" s="81"/>
      <c r="AYU18" s="81"/>
      <c r="AYV18" s="81"/>
      <c r="AYW18" s="81"/>
      <c r="AYX18" s="81"/>
      <c r="AYY18" s="81"/>
      <c r="AYZ18" s="81"/>
      <c r="AZA18" s="81"/>
      <c r="AZB18" s="81"/>
      <c r="AZC18" s="81"/>
      <c r="AZD18" s="81"/>
      <c r="AZE18" s="81"/>
      <c r="AZF18" s="81"/>
      <c r="AZG18" s="81"/>
      <c r="AZH18" s="81"/>
      <c r="AZI18" s="81"/>
      <c r="AZJ18" s="81"/>
      <c r="AZK18" s="81"/>
      <c r="AZL18" s="81"/>
      <c r="AZM18" s="81"/>
      <c r="AZN18" s="81"/>
      <c r="AZO18" s="81"/>
      <c r="AZP18" s="81"/>
      <c r="AZQ18" s="81"/>
      <c r="AZR18" s="81"/>
      <c r="AZS18" s="81"/>
      <c r="AZT18" s="81"/>
      <c r="AZU18" s="81"/>
      <c r="AZV18" s="81"/>
      <c r="AZW18" s="81"/>
      <c r="AZX18" s="81"/>
      <c r="AZY18" s="81"/>
      <c r="AZZ18" s="81"/>
      <c r="BAA18" s="81"/>
      <c r="BAB18" s="81"/>
      <c r="BAC18" s="81"/>
      <c r="BAD18" s="81"/>
      <c r="BAE18" s="81"/>
      <c r="BAF18" s="81"/>
      <c r="BAG18" s="81"/>
      <c r="BAH18" s="81"/>
      <c r="BAI18" s="81"/>
      <c r="BAJ18" s="81"/>
      <c r="BAK18" s="81"/>
      <c r="BAL18" s="81"/>
      <c r="BAM18" s="81"/>
      <c r="BAN18" s="81"/>
      <c r="BAO18" s="81"/>
      <c r="BAP18" s="81"/>
      <c r="BAQ18" s="81"/>
      <c r="BAR18" s="81"/>
      <c r="BAS18" s="81"/>
      <c r="BAT18" s="81"/>
      <c r="BAU18" s="81"/>
      <c r="BAV18" s="81"/>
      <c r="BAW18" s="81"/>
      <c r="BAX18" s="81"/>
      <c r="BAY18" s="81"/>
      <c r="BAZ18" s="81"/>
      <c r="BBA18" s="81"/>
      <c r="BBB18" s="81"/>
      <c r="BBC18" s="81"/>
      <c r="BBD18" s="81"/>
      <c r="BBE18" s="81"/>
      <c r="BBF18" s="81"/>
      <c r="BBG18" s="81"/>
      <c r="BBH18" s="81"/>
      <c r="BBI18" s="81"/>
      <c r="BBJ18" s="81"/>
      <c r="BBK18" s="81"/>
      <c r="BBL18" s="81"/>
      <c r="BBM18" s="81"/>
      <c r="BBN18" s="81"/>
      <c r="BBO18" s="81"/>
      <c r="BBP18" s="81"/>
      <c r="BBQ18" s="81"/>
      <c r="BBR18" s="81"/>
      <c r="BBS18" s="81"/>
      <c r="BBT18" s="81"/>
      <c r="BBU18" s="81"/>
      <c r="BBV18" s="81"/>
      <c r="BBW18" s="81"/>
      <c r="BBX18" s="81"/>
      <c r="BBY18" s="81"/>
      <c r="BBZ18" s="81"/>
      <c r="BCA18" s="81"/>
      <c r="BCB18" s="81"/>
      <c r="BCC18" s="81"/>
      <c r="BCD18" s="81"/>
      <c r="BCE18" s="81"/>
      <c r="BCF18" s="81"/>
      <c r="BCG18" s="81"/>
      <c r="BCH18" s="81"/>
      <c r="BCI18" s="81"/>
      <c r="BCJ18" s="81"/>
      <c r="BCK18" s="81"/>
      <c r="BCL18" s="81"/>
      <c r="BCM18" s="81"/>
      <c r="BCN18" s="81"/>
      <c r="BCO18" s="81"/>
      <c r="BCP18" s="81"/>
      <c r="BCQ18" s="81"/>
      <c r="BCR18" s="81"/>
      <c r="BCS18" s="81"/>
      <c r="BCT18" s="81"/>
      <c r="BCU18" s="81"/>
      <c r="BCV18" s="81"/>
      <c r="BCW18" s="81"/>
      <c r="BCX18" s="81"/>
      <c r="BCY18" s="81"/>
      <c r="BCZ18" s="81"/>
      <c r="BDA18" s="81"/>
      <c r="BDB18" s="81"/>
      <c r="BDC18" s="81"/>
      <c r="BDD18" s="81"/>
      <c r="BDE18" s="81"/>
      <c r="BDF18" s="81"/>
      <c r="BDG18" s="81"/>
      <c r="BDH18" s="81"/>
      <c r="BDI18" s="81"/>
      <c r="BDJ18" s="81"/>
      <c r="BDK18" s="81"/>
      <c r="BDL18" s="81"/>
      <c r="BDM18" s="81"/>
      <c r="BDN18" s="81"/>
      <c r="BDO18" s="81"/>
      <c r="BDP18" s="81"/>
      <c r="BDQ18" s="81"/>
      <c r="BDR18" s="81"/>
      <c r="BDS18" s="81"/>
      <c r="BDT18" s="81"/>
      <c r="BDU18" s="81"/>
      <c r="BDV18" s="81"/>
      <c r="BDW18" s="81"/>
      <c r="BDX18" s="81"/>
      <c r="BDY18" s="81"/>
      <c r="BDZ18" s="81"/>
      <c r="BEA18" s="81"/>
      <c r="BEB18" s="81"/>
      <c r="BEC18" s="81"/>
      <c r="BED18" s="81"/>
      <c r="BEE18" s="81"/>
      <c r="BEF18" s="81"/>
      <c r="BEG18" s="81"/>
      <c r="BEH18" s="81"/>
      <c r="BEI18" s="81"/>
      <c r="BEJ18" s="81"/>
      <c r="BEK18" s="81"/>
      <c r="BEL18" s="81"/>
      <c r="BEM18" s="81"/>
      <c r="BEN18" s="81"/>
      <c r="BEO18" s="81"/>
      <c r="BEP18" s="81"/>
      <c r="BEQ18" s="81"/>
      <c r="BER18" s="81"/>
      <c r="BES18" s="81"/>
      <c r="BET18" s="81"/>
      <c r="BEU18" s="81"/>
      <c r="BEV18" s="81"/>
      <c r="BEW18" s="81"/>
      <c r="BEX18" s="81"/>
      <c r="BEY18" s="81"/>
      <c r="BEZ18" s="81"/>
      <c r="BFA18" s="81"/>
      <c r="BFB18" s="81"/>
      <c r="BFC18" s="81"/>
      <c r="BFD18" s="81"/>
      <c r="BFE18" s="81"/>
      <c r="BFF18" s="81"/>
      <c r="BFG18" s="81"/>
      <c r="BFH18" s="81"/>
      <c r="BFI18" s="81"/>
      <c r="BFJ18" s="81"/>
      <c r="BFK18" s="81"/>
      <c r="BFL18" s="81"/>
      <c r="BFM18" s="81"/>
      <c r="BFN18" s="81"/>
      <c r="BFO18" s="81"/>
      <c r="BFP18" s="81"/>
      <c r="BFQ18" s="81"/>
      <c r="BFR18" s="81"/>
      <c r="BFS18" s="81"/>
      <c r="BFT18" s="81"/>
      <c r="BFU18" s="81"/>
      <c r="BFV18" s="81"/>
      <c r="BFW18" s="81"/>
      <c r="BFX18" s="81"/>
      <c r="BFY18" s="81"/>
      <c r="BFZ18" s="81"/>
      <c r="BGA18" s="81"/>
      <c r="BGB18" s="81"/>
      <c r="BGC18" s="81"/>
      <c r="BGD18" s="81"/>
      <c r="BGE18" s="81"/>
      <c r="BGF18" s="81"/>
      <c r="BGG18" s="81"/>
      <c r="BGH18" s="81"/>
      <c r="BGI18" s="81"/>
      <c r="BGJ18" s="81"/>
      <c r="BGK18" s="81"/>
      <c r="BGL18" s="81"/>
      <c r="BGM18" s="81"/>
      <c r="BGN18" s="81"/>
      <c r="BGO18" s="81"/>
      <c r="BGP18" s="81"/>
      <c r="BGQ18" s="81"/>
      <c r="BGR18" s="81"/>
      <c r="BGS18" s="81"/>
      <c r="BGT18" s="81"/>
      <c r="BGU18" s="81"/>
      <c r="BGV18" s="81"/>
      <c r="BGW18" s="81"/>
      <c r="BGX18" s="81"/>
      <c r="BGY18" s="81"/>
      <c r="BGZ18" s="81"/>
      <c r="BHA18" s="81"/>
      <c r="BHB18" s="81"/>
      <c r="BHC18" s="81"/>
      <c r="BHD18" s="81"/>
      <c r="BHE18" s="81"/>
      <c r="BHF18" s="81"/>
      <c r="BHG18" s="81"/>
      <c r="BHH18" s="81"/>
      <c r="BHI18" s="81"/>
      <c r="BHJ18" s="81"/>
      <c r="BHK18" s="81"/>
      <c r="BHL18" s="81"/>
      <c r="BHM18" s="81"/>
      <c r="BHN18" s="81"/>
      <c r="BHO18" s="81"/>
      <c r="BHP18" s="81"/>
      <c r="BHQ18" s="81"/>
      <c r="BHR18" s="81"/>
      <c r="BHS18" s="81"/>
      <c r="BHT18" s="81"/>
      <c r="BHU18" s="81"/>
      <c r="BHV18" s="81"/>
      <c r="BHW18" s="81"/>
      <c r="BHX18" s="81"/>
      <c r="BHY18" s="81"/>
      <c r="BHZ18" s="81"/>
      <c r="BIA18" s="81"/>
      <c r="BIB18" s="81"/>
      <c r="BIC18" s="81"/>
      <c r="BID18" s="81"/>
      <c r="BIE18" s="81"/>
      <c r="BIF18" s="81"/>
      <c r="BIG18" s="81"/>
      <c r="BIH18" s="81"/>
      <c r="BII18" s="81"/>
      <c r="BIJ18" s="81"/>
      <c r="BIK18" s="81"/>
      <c r="BIL18" s="81"/>
      <c r="BIM18" s="81"/>
      <c r="BIN18" s="81"/>
      <c r="BIO18" s="81"/>
      <c r="BIP18" s="81"/>
      <c r="BIQ18" s="81"/>
      <c r="BIR18" s="81"/>
      <c r="BIS18" s="81"/>
      <c r="BIT18" s="81"/>
      <c r="BIU18" s="81"/>
      <c r="BIV18" s="81"/>
      <c r="BIW18" s="81"/>
      <c r="BIX18" s="81"/>
      <c r="BIY18" s="81"/>
      <c r="BIZ18" s="81"/>
      <c r="BJA18" s="81"/>
      <c r="BJB18" s="81"/>
      <c r="BJC18" s="81"/>
      <c r="BJD18" s="81"/>
      <c r="BJE18" s="81"/>
      <c r="BJF18" s="81"/>
      <c r="BJG18" s="81"/>
      <c r="BJH18" s="81"/>
      <c r="BJI18" s="81"/>
      <c r="BJJ18" s="81"/>
      <c r="BJK18" s="81"/>
      <c r="BJL18" s="81"/>
      <c r="BJM18" s="81"/>
      <c r="BJN18" s="81"/>
      <c r="BJO18" s="81"/>
      <c r="BJP18" s="81"/>
      <c r="BJQ18" s="81"/>
      <c r="BJR18" s="81"/>
      <c r="BJS18" s="81"/>
      <c r="BJT18" s="81"/>
      <c r="BJU18" s="81"/>
      <c r="BJV18" s="81"/>
      <c r="BJW18" s="81"/>
      <c r="BJX18" s="81"/>
      <c r="BJY18" s="81"/>
      <c r="BJZ18" s="81"/>
      <c r="BKA18" s="81"/>
      <c r="BKB18" s="81"/>
      <c r="BKC18" s="81"/>
      <c r="BKD18" s="81"/>
      <c r="BKE18" s="81"/>
      <c r="BKF18" s="81"/>
      <c r="BKG18" s="81"/>
      <c r="BKH18" s="81"/>
      <c r="BKI18" s="81"/>
      <c r="BKJ18" s="81"/>
      <c r="BKK18" s="81"/>
      <c r="BKL18" s="81"/>
      <c r="BKM18" s="81"/>
      <c r="BKN18" s="81"/>
      <c r="BKO18" s="81"/>
      <c r="BKP18" s="81"/>
      <c r="BKQ18" s="81"/>
      <c r="BKR18" s="81"/>
      <c r="BKS18" s="81"/>
      <c r="BKT18" s="81"/>
      <c r="BKU18" s="81"/>
      <c r="BKV18" s="81"/>
      <c r="BKW18" s="81"/>
      <c r="BKX18" s="81"/>
      <c r="BKY18" s="81"/>
      <c r="BKZ18" s="81"/>
      <c r="BLA18" s="81"/>
      <c r="BLB18" s="81"/>
      <c r="BLC18" s="81"/>
      <c r="BLD18" s="81"/>
      <c r="BLE18" s="81"/>
      <c r="BLF18" s="81"/>
      <c r="BLG18" s="81"/>
      <c r="BLH18" s="81"/>
      <c r="BLI18" s="81"/>
      <c r="BLJ18" s="81"/>
      <c r="BLK18" s="81"/>
      <c r="BLL18" s="81"/>
      <c r="BLM18" s="81"/>
      <c r="BLN18" s="81"/>
      <c r="BLO18" s="81"/>
      <c r="BLP18" s="81"/>
      <c r="BLQ18" s="81"/>
      <c r="BLR18" s="81"/>
      <c r="BLS18" s="81"/>
      <c r="BLT18" s="81"/>
      <c r="BLU18" s="81"/>
      <c r="BLV18" s="81"/>
      <c r="BLW18" s="81"/>
      <c r="BLX18" s="81"/>
      <c r="BLY18" s="81"/>
      <c r="BLZ18" s="81"/>
      <c r="BMA18" s="81"/>
      <c r="BMB18" s="81"/>
      <c r="BMC18" s="81"/>
      <c r="BMD18" s="81"/>
      <c r="BME18" s="81"/>
      <c r="BMF18" s="81"/>
      <c r="BMG18" s="81"/>
      <c r="BMH18" s="81"/>
      <c r="BMI18" s="81"/>
      <c r="BMJ18" s="81"/>
      <c r="BMK18" s="81"/>
      <c r="BML18" s="81"/>
      <c r="BMM18" s="81"/>
      <c r="BMN18" s="81"/>
      <c r="BMO18" s="81"/>
      <c r="BMP18" s="81"/>
      <c r="BMQ18" s="81"/>
      <c r="BMR18" s="81"/>
      <c r="BMS18" s="81"/>
      <c r="BMT18" s="81"/>
      <c r="BMU18" s="81"/>
      <c r="BMV18" s="81"/>
      <c r="BMW18" s="81"/>
      <c r="BMX18" s="81"/>
      <c r="BMY18" s="81"/>
      <c r="BMZ18" s="81"/>
      <c r="BNA18" s="81"/>
      <c r="BNB18" s="81"/>
      <c r="BNC18" s="81"/>
      <c r="BND18" s="81"/>
      <c r="BNE18" s="81"/>
      <c r="BNF18" s="81"/>
      <c r="BNG18" s="81"/>
      <c r="BNH18" s="81"/>
      <c r="BNI18" s="81"/>
      <c r="BNJ18" s="81"/>
      <c r="BNK18" s="81"/>
      <c r="BNL18" s="81"/>
      <c r="BNM18" s="81"/>
      <c r="BNN18" s="81"/>
      <c r="BNO18" s="81"/>
      <c r="BNP18" s="81"/>
      <c r="BNQ18" s="81"/>
      <c r="BNR18" s="81"/>
      <c r="BNS18" s="81"/>
      <c r="BNT18" s="81"/>
      <c r="BNU18" s="81"/>
      <c r="BNV18" s="81"/>
      <c r="BNW18" s="81"/>
      <c r="BNX18" s="81"/>
      <c r="BNY18" s="81"/>
      <c r="BNZ18" s="81"/>
      <c r="BOA18" s="81"/>
      <c r="BOB18" s="81"/>
      <c r="BOC18" s="81"/>
      <c r="BOD18" s="81"/>
      <c r="BOE18" s="81"/>
      <c r="BOF18" s="81"/>
      <c r="BOG18" s="81"/>
      <c r="BOH18" s="81"/>
      <c r="BOI18" s="81"/>
      <c r="BOJ18" s="81"/>
      <c r="BOK18" s="81"/>
      <c r="BOL18" s="81"/>
      <c r="BOM18" s="81"/>
      <c r="BON18" s="81"/>
      <c r="BOO18" s="81"/>
      <c r="BOP18" s="81"/>
      <c r="BOQ18" s="81"/>
      <c r="BOR18" s="81"/>
      <c r="BOS18" s="81"/>
      <c r="BOT18" s="81"/>
      <c r="BOU18" s="81"/>
      <c r="BOV18" s="81"/>
      <c r="BOW18" s="81"/>
      <c r="BOX18" s="81"/>
      <c r="BOY18" s="81"/>
      <c r="BOZ18" s="81"/>
      <c r="BPA18" s="81"/>
      <c r="BPB18" s="81"/>
      <c r="BPC18" s="81"/>
      <c r="BPD18" s="81"/>
      <c r="BPE18" s="81"/>
      <c r="BPF18" s="81"/>
      <c r="BPG18" s="81"/>
      <c r="BPH18" s="81"/>
      <c r="BPI18" s="81"/>
      <c r="BPJ18" s="81"/>
      <c r="BPK18" s="81"/>
      <c r="BPL18" s="81"/>
      <c r="BPM18" s="81"/>
      <c r="BPN18" s="81"/>
      <c r="BPO18" s="81"/>
      <c r="BPP18" s="81"/>
      <c r="BPQ18" s="81"/>
      <c r="BPR18" s="81"/>
      <c r="BPS18" s="81"/>
      <c r="BPT18" s="81"/>
      <c r="BPU18" s="81"/>
      <c r="BPV18" s="81"/>
      <c r="BPW18" s="81"/>
      <c r="BPX18" s="81"/>
      <c r="BPY18" s="81"/>
      <c r="BPZ18" s="81"/>
      <c r="BQA18" s="81"/>
      <c r="BQB18" s="81"/>
      <c r="BQC18" s="81"/>
      <c r="BQD18" s="81"/>
      <c r="BQE18" s="81"/>
      <c r="BQF18" s="81"/>
      <c r="BQG18" s="81"/>
      <c r="BQH18" s="81"/>
      <c r="BQI18" s="81"/>
      <c r="BQJ18" s="81"/>
      <c r="BQK18" s="81"/>
      <c r="BQL18" s="81"/>
      <c r="BQM18" s="81"/>
      <c r="BQN18" s="81"/>
      <c r="BQO18" s="81"/>
      <c r="BQP18" s="81"/>
      <c r="BQQ18" s="81"/>
      <c r="BQR18" s="81"/>
      <c r="BQS18" s="81"/>
      <c r="BQT18" s="81"/>
      <c r="BQU18" s="81"/>
      <c r="BQV18" s="81"/>
      <c r="BQW18" s="81"/>
      <c r="BQX18" s="81"/>
      <c r="BQY18" s="81"/>
      <c r="BQZ18" s="81"/>
      <c r="BRA18" s="81"/>
      <c r="BRB18" s="81"/>
      <c r="BRC18" s="81"/>
      <c r="BRD18" s="81"/>
      <c r="BRE18" s="81"/>
      <c r="BRF18" s="81"/>
      <c r="BRG18" s="81"/>
      <c r="BRH18" s="81"/>
      <c r="BRI18" s="81"/>
      <c r="BRJ18" s="81"/>
      <c r="BRK18" s="81"/>
      <c r="BRL18" s="81"/>
      <c r="BRM18" s="81"/>
      <c r="BRN18" s="81"/>
      <c r="BRO18" s="81"/>
      <c r="BRP18" s="81"/>
      <c r="BRQ18" s="81"/>
      <c r="BRR18" s="81"/>
      <c r="BRS18" s="81"/>
      <c r="BRT18" s="81"/>
      <c r="BRU18" s="81"/>
      <c r="BRV18" s="81"/>
      <c r="BRW18" s="81"/>
      <c r="BRX18" s="81"/>
      <c r="BRY18" s="81"/>
      <c r="BRZ18" s="81"/>
      <c r="BSA18" s="81"/>
      <c r="BSB18" s="81"/>
      <c r="BSC18" s="81"/>
      <c r="BSD18" s="81"/>
      <c r="BSE18" s="81"/>
      <c r="BSF18" s="81"/>
      <c r="BSG18" s="81"/>
      <c r="BSH18" s="81"/>
      <c r="BSI18" s="81"/>
      <c r="BSJ18" s="81"/>
      <c r="BSK18" s="81"/>
      <c r="BSL18" s="81"/>
      <c r="BSM18" s="81"/>
      <c r="BSN18" s="81"/>
      <c r="BSO18" s="81"/>
      <c r="BSP18" s="81"/>
      <c r="BSQ18" s="81"/>
      <c r="BSR18" s="81"/>
      <c r="BSS18" s="81"/>
      <c r="BST18" s="81"/>
      <c r="BSU18" s="81"/>
      <c r="BSV18" s="81"/>
      <c r="BSW18" s="81"/>
      <c r="BSX18" s="81"/>
      <c r="BSY18" s="81"/>
      <c r="BSZ18" s="81"/>
      <c r="BTA18" s="81"/>
      <c r="BTB18" s="81"/>
      <c r="BTC18" s="81"/>
      <c r="BTD18" s="81"/>
      <c r="BTE18" s="81"/>
      <c r="BTF18" s="81"/>
      <c r="BTG18" s="81"/>
      <c r="BTH18" s="81"/>
      <c r="BTI18" s="81"/>
      <c r="BTJ18" s="81"/>
      <c r="BTK18" s="81"/>
      <c r="BTL18" s="81"/>
      <c r="BTM18" s="81"/>
      <c r="BTN18" s="81"/>
      <c r="BTO18" s="81"/>
      <c r="BTP18" s="81"/>
      <c r="BTQ18" s="81"/>
      <c r="BTR18" s="81"/>
      <c r="BTS18" s="81"/>
      <c r="BTT18" s="81"/>
      <c r="BTU18" s="81"/>
      <c r="BTV18" s="81"/>
      <c r="BTW18" s="81"/>
      <c r="BTX18" s="81"/>
      <c r="BTY18" s="81"/>
      <c r="BTZ18" s="81"/>
      <c r="BUA18" s="81"/>
      <c r="BUB18" s="81"/>
      <c r="BUC18" s="81"/>
      <c r="BUD18" s="81"/>
      <c r="BUE18" s="81"/>
      <c r="BUF18" s="81"/>
      <c r="BUG18" s="81"/>
      <c r="BUH18" s="81"/>
      <c r="BUI18" s="81"/>
      <c r="BUJ18" s="81"/>
      <c r="BUK18" s="81"/>
      <c r="BUL18" s="81"/>
      <c r="BUM18" s="81"/>
      <c r="BUN18" s="81"/>
      <c r="BUO18" s="81"/>
      <c r="BUP18" s="81"/>
      <c r="BUQ18" s="81"/>
      <c r="BUR18" s="81"/>
      <c r="BUS18" s="81"/>
      <c r="BUT18" s="81"/>
      <c r="BUU18" s="81"/>
      <c r="BUV18" s="81"/>
      <c r="BUW18" s="81"/>
      <c r="BUX18" s="81"/>
      <c r="BUY18" s="81"/>
      <c r="BUZ18" s="81"/>
      <c r="BVA18" s="81"/>
      <c r="BVB18" s="81"/>
      <c r="BVC18" s="81"/>
      <c r="BVD18" s="81"/>
      <c r="BVE18" s="81"/>
      <c r="BVF18" s="81"/>
      <c r="BVG18" s="81"/>
      <c r="BVH18" s="81"/>
      <c r="BVI18" s="81"/>
      <c r="BVJ18" s="81"/>
      <c r="BVK18" s="81"/>
      <c r="BVL18" s="81"/>
      <c r="BVM18" s="81"/>
      <c r="BVN18" s="81"/>
      <c r="BVO18" s="81"/>
      <c r="BVP18" s="81"/>
      <c r="BVQ18" s="81"/>
      <c r="BVR18" s="81"/>
      <c r="BVS18" s="81"/>
      <c r="BVT18" s="81"/>
      <c r="BVU18" s="81"/>
      <c r="BVV18" s="81"/>
      <c r="BVW18" s="81"/>
      <c r="BVX18" s="81"/>
      <c r="BVY18" s="81"/>
      <c r="BVZ18" s="81"/>
      <c r="BWA18" s="81"/>
      <c r="BWB18" s="81"/>
      <c r="BWC18" s="81"/>
      <c r="BWD18" s="81"/>
      <c r="BWE18" s="81"/>
      <c r="BWF18" s="81"/>
      <c r="BWG18" s="81"/>
      <c r="BWH18" s="81"/>
      <c r="BWI18" s="81"/>
      <c r="BWJ18" s="81"/>
      <c r="BWK18" s="81"/>
      <c r="BWL18" s="81"/>
      <c r="BWM18" s="81"/>
      <c r="BWN18" s="81"/>
      <c r="BWO18" s="81"/>
      <c r="BWP18" s="81"/>
      <c r="BWQ18" s="81"/>
      <c r="BWR18" s="81"/>
      <c r="BWS18" s="81"/>
      <c r="BWT18" s="81"/>
      <c r="BWU18" s="81"/>
      <c r="BWV18" s="81"/>
      <c r="BWW18" s="81"/>
      <c r="BWX18" s="81"/>
      <c r="BWY18" s="81"/>
      <c r="BWZ18" s="81"/>
      <c r="BXA18" s="81"/>
      <c r="BXB18" s="81"/>
      <c r="BXC18" s="81"/>
      <c r="BXD18" s="81"/>
      <c r="BXE18" s="81"/>
      <c r="BXF18" s="81"/>
      <c r="BXG18" s="81"/>
      <c r="BXH18" s="81"/>
      <c r="BXI18" s="81"/>
      <c r="BXJ18" s="81"/>
      <c r="BXK18" s="81"/>
      <c r="BXL18" s="81"/>
      <c r="BXM18" s="81"/>
      <c r="BXN18" s="81"/>
      <c r="BXO18" s="81"/>
      <c r="BXP18" s="81"/>
      <c r="BXQ18" s="81"/>
      <c r="BXR18" s="81"/>
      <c r="BXS18" s="81"/>
      <c r="BXT18" s="81"/>
      <c r="BXU18" s="81"/>
      <c r="BXV18" s="81"/>
      <c r="BXW18" s="81"/>
      <c r="BXX18" s="81"/>
      <c r="BXY18" s="81"/>
      <c r="BXZ18" s="81"/>
      <c r="BYA18" s="81"/>
      <c r="BYB18" s="81"/>
      <c r="BYC18" s="81"/>
      <c r="BYD18" s="81"/>
      <c r="BYE18" s="81"/>
      <c r="BYF18" s="81"/>
      <c r="BYG18" s="81"/>
      <c r="BYH18" s="81"/>
      <c r="BYI18" s="81"/>
      <c r="BYJ18" s="81"/>
      <c r="BYK18" s="81"/>
      <c r="BYL18" s="81"/>
      <c r="BYM18" s="81"/>
      <c r="BYN18" s="81"/>
      <c r="BYO18" s="81"/>
      <c r="BYP18" s="81"/>
      <c r="BYQ18" s="81"/>
      <c r="BYR18" s="81"/>
      <c r="BYS18" s="81"/>
      <c r="BYT18" s="81"/>
      <c r="BYU18" s="81"/>
      <c r="BYV18" s="81"/>
      <c r="BYW18" s="81"/>
      <c r="BYX18" s="81"/>
      <c r="BYY18" s="81"/>
      <c r="BYZ18" s="81"/>
      <c r="BZA18" s="81"/>
      <c r="BZB18" s="81"/>
      <c r="BZC18" s="81"/>
      <c r="BZD18" s="81"/>
      <c r="BZE18" s="81"/>
      <c r="BZF18" s="81"/>
      <c r="BZG18" s="81"/>
      <c r="BZH18" s="81"/>
      <c r="BZI18" s="81"/>
      <c r="BZJ18" s="81"/>
      <c r="BZK18" s="81"/>
      <c r="BZL18" s="81"/>
      <c r="BZM18" s="81"/>
      <c r="BZN18" s="81"/>
      <c r="BZO18" s="81"/>
      <c r="BZP18" s="81"/>
      <c r="BZQ18" s="81"/>
      <c r="BZR18" s="81"/>
      <c r="BZS18" s="81"/>
      <c r="BZT18" s="81"/>
      <c r="BZU18" s="81"/>
      <c r="BZV18" s="81"/>
      <c r="BZW18" s="81"/>
      <c r="BZX18" s="81"/>
      <c r="BZY18" s="81"/>
      <c r="BZZ18" s="81"/>
      <c r="CAA18" s="81"/>
      <c r="CAB18" s="81"/>
      <c r="CAC18" s="81"/>
      <c r="CAD18" s="81"/>
      <c r="CAE18" s="81"/>
      <c r="CAF18" s="81"/>
      <c r="CAG18" s="81"/>
      <c r="CAH18" s="81"/>
      <c r="CAI18" s="81"/>
      <c r="CAJ18" s="81"/>
      <c r="CAK18" s="81"/>
      <c r="CAL18" s="81"/>
      <c r="CAM18" s="81"/>
      <c r="CAN18" s="81"/>
      <c r="CAO18" s="81"/>
      <c r="CAP18" s="81"/>
      <c r="CAQ18" s="81"/>
      <c r="CAR18" s="81"/>
      <c r="CAS18" s="81"/>
      <c r="CAT18" s="81"/>
      <c r="CAU18" s="81"/>
      <c r="CAV18" s="81"/>
      <c r="CAW18" s="81"/>
      <c r="CAX18" s="81"/>
      <c r="CAY18" s="81"/>
      <c r="CAZ18" s="81"/>
      <c r="CBA18" s="81"/>
      <c r="CBB18" s="81"/>
      <c r="CBC18" s="81"/>
      <c r="CBD18" s="81"/>
      <c r="CBE18" s="81"/>
      <c r="CBF18" s="81"/>
      <c r="CBG18" s="81"/>
      <c r="CBH18" s="81"/>
      <c r="CBI18" s="81"/>
      <c r="CBJ18" s="81"/>
      <c r="CBK18" s="81"/>
      <c r="CBL18" s="81"/>
      <c r="CBM18" s="81"/>
      <c r="CBN18" s="81"/>
      <c r="CBO18" s="81"/>
      <c r="CBP18" s="81"/>
      <c r="CBQ18" s="81"/>
      <c r="CBR18" s="81"/>
      <c r="CBS18" s="81"/>
      <c r="CBT18" s="81"/>
      <c r="CBU18" s="81"/>
      <c r="CBV18" s="81"/>
      <c r="CBW18" s="81"/>
      <c r="CBX18" s="81"/>
      <c r="CBY18" s="81"/>
      <c r="CBZ18" s="81"/>
      <c r="CCA18" s="81"/>
      <c r="CCB18" s="81"/>
      <c r="CCC18" s="81"/>
      <c r="CCD18" s="81"/>
      <c r="CCE18" s="81"/>
      <c r="CCF18" s="81"/>
      <c r="CCG18" s="81"/>
      <c r="CCH18" s="81"/>
      <c r="CCI18" s="81"/>
      <c r="CCJ18" s="81"/>
      <c r="CCK18" s="81"/>
      <c r="CCL18" s="81"/>
      <c r="CCM18" s="81"/>
      <c r="CCN18" s="81"/>
      <c r="CCO18" s="81"/>
      <c r="CCP18" s="81"/>
      <c r="CCQ18" s="81"/>
      <c r="CCR18" s="81"/>
      <c r="CCS18" s="81"/>
      <c r="CCT18" s="81"/>
      <c r="CCU18" s="81"/>
      <c r="CCV18" s="81"/>
      <c r="CCW18" s="81"/>
      <c r="CCX18" s="81"/>
      <c r="CCY18" s="81"/>
      <c r="CCZ18" s="81"/>
      <c r="CDA18" s="81"/>
      <c r="CDB18" s="81"/>
      <c r="CDC18" s="81"/>
      <c r="CDD18" s="81"/>
      <c r="CDE18" s="81"/>
      <c r="CDF18" s="81"/>
      <c r="CDG18" s="81"/>
      <c r="CDH18" s="81"/>
      <c r="CDI18" s="81"/>
      <c r="CDJ18" s="81"/>
      <c r="CDK18" s="81"/>
      <c r="CDL18" s="81"/>
      <c r="CDM18" s="81"/>
      <c r="CDN18" s="81"/>
      <c r="CDO18" s="81"/>
      <c r="CDP18" s="81"/>
      <c r="CDQ18" s="81"/>
      <c r="CDR18" s="81"/>
      <c r="CDS18" s="81"/>
      <c r="CDT18" s="81"/>
      <c r="CDU18" s="81"/>
      <c r="CDV18" s="81"/>
      <c r="CDW18" s="81"/>
      <c r="CDX18" s="81"/>
      <c r="CDY18" s="81"/>
      <c r="CDZ18" s="81"/>
      <c r="CEA18" s="81"/>
      <c r="CEB18" s="81"/>
      <c r="CEC18" s="81"/>
      <c r="CED18" s="81"/>
      <c r="CEE18" s="81"/>
      <c r="CEF18" s="81"/>
      <c r="CEG18" s="81"/>
      <c r="CEH18" s="81"/>
      <c r="CEI18" s="81"/>
      <c r="CEJ18" s="81"/>
      <c r="CEK18" s="81"/>
      <c r="CEL18" s="81"/>
      <c r="CEM18" s="81"/>
      <c r="CEN18" s="81"/>
      <c r="CEO18" s="81"/>
      <c r="CEP18" s="81"/>
      <c r="CEQ18" s="81"/>
      <c r="CER18" s="81"/>
      <c r="CES18" s="81"/>
      <c r="CET18" s="81"/>
      <c r="CEU18" s="81"/>
      <c r="CEV18" s="81"/>
      <c r="CEW18" s="81"/>
      <c r="CEX18" s="81"/>
      <c r="CEY18" s="81"/>
      <c r="CEZ18" s="81"/>
      <c r="CFA18" s="81"/>
      <c r="CFB18" s="81"/>
      <c r="CFC18" s="81"/>
      <c r="CFD18" s="81"/>
      <c r="CFE18" s="81"/>
      <c r="CFF18" s="81"/>
      <c r="CFG18" s="81"/>
      <c r="CFH18" s="81"/>
      <c r="CFI18" s="81"/>
      <c r="CFJ18" s="81"/>
      <c r="CFK18" s="81"/>
      <c r="CFL18" s="81"/>
      <c r="CFM18" s="81"/>
      <c r="CFN18" s="81"/>
      <c r="CFO18" s="81"/>
      <c r="CFP18" s="81"/>
      <c r="CFQ18" s="81"/>
      <c r="CFR18" s="81"/>
      <c r="CFS18" s="81"/>
      <c r="CFT18" s="81"/>
      <c r="CFU18" s="81"/>
      <c r="CFV18" s="81"/>
      <c r="CFW18" s="81"/>
      <c r="CFX18" s="81"/>
      <c r="CFY18" s="81"/>
      <c r="CFZ18" s="81"/>
      <c r="CGA18" s="81"/>
      <c r="CGB18" s="81"/>
      <c r="CGC18" s="81"/>
      <c r="CGD18" s="81"/>
      <c r="CGE18" s="81"/>
      <c r="CGF18" s="81"/>
      <c r="CGG18" s="81"/>
      <c r="CGH18" s="81"/>
      <c r="CGI18" s="81"/>
      <c r="CGJ18" s="81"/>
      <c r="CGK18" s="81"/>
      <c r="CGL18" s="81"/>
      <c r="CGM18" s="81"/>
      <c r="CGN18" s="81"/>
      <c r="CGO18" s="81"/>
      <c r="CGP18" s="81"/>
      <c r="CGQ18" s="81"/>
      <c r="CGR18" s="81"/>
      <c r="CGS18" s="81"/>
      <c r="CGT18" s="81"/>
      <c r="CGU18" s="81"/>
      <c r="CGV18" s="81"/>
      <c r="CGW18" s="81"/>
      <c r="CGX18" s="81"/>
      <c r="CGY18" s="81"/>
      <c r="CGZ18" s="81"/>
      <c r="CHA18" s="81"/>
      <c r="CHB18" s="81"/>
      <c r="CHC18" s="81"/>
      <c r="CHD18" s="81"/>
      <c r="CHE18" s="81"/>
      <c r="CHF18" s="81"/>
      <c r="CHG18" s="81"/>
      <c r="CHH18" s="81"/>
      <c r="CHI18" s="81"/>
      <c r="CHJ18" s="81"/>
      <c r="CHK18" s="81"/>
      <c r="CHL18" s="81"/>
      <c r="CHM18" s="81"/>
      <c r="CHN18" s="81"/>
      <c r="CHO18" s="81"/>
      <c r="CHP18" s="81"/>
      <c r="CHQ18" s="81"/>
      <c r="CHR18" s="81"/>
      <c r="CHS18" s="81"/>
      <c r="CHT18" s="81"/>
      <c r="CHU18" s="81"/>
      <c r="CHV18" s="81"/>
      <c r="CHW18" s="81"/>
      <c r="CHX18" s="81"/>
      <c r="CHY18" s="81"/>
      <c r="CHZ18" s="81"/>
      <c r="CIA18" s="81"/>
      <c r="CIB18" s="81"/>
      <c r="CIC18" s="81"/>
      <c r="CID18" s="81"/>
      <c r="CIE18" s="81"/>
      <c r="CIF18" s="81"/>
      <c r="CIG18" s="81"/>
      <c r="CIH18" s="81"/>
      <c r="CII18" s="81"/>
      <c r="CIJ18" s="81"/>
      <c r="CIK18" s="81"/>
      <c r="CIL18" s="81"/>
      <c r="CIM18" s="81"/>
      <c r="CIN18" s="81"/>
      <c r="CIO18" s="81"/>
      <c r="CIP18" s="81"/>
      <c r="CIQ18" s="81"/>
      <c r="CIR18" s="81"/>
      <c r="CIS18" s="81"/>
      <c r="CIT18" s="81"/>
      <c r="CIU18" s="81"/>
      <c r="CIV18" s="81"/>
      <c r="CIW18" s="81"/>
      <c r="CIX18" s="81"/>
      <c r="CIY18" s="81"/>
      <c r="CIZ18" s="81"/>
      <c r="CJA18" s="81"/>
      <c r="CJB18" s="81"/>
      <c r="CJC18" s="81"/>
      <c r="CJD18" s="81"/>
      <c r="CJE18" s="81"/>
      <c r="CJF18" s="81"/>
      <c r="CJG18" s="81"/>
      <c r="CJH18" s="81"/>
      <c r="CJI18" s="81"/>
      <c r="CJJ18" s="81"/>
      <c r="CJK18" s="81"/>
      <c r="CJL18" s="81"/>
      <c r="CJM18" s="81"/>
      <c r="CJN18" s="81"/>
      <c r="CJO18" s="81"/>
      <c r="CJP18" s="81"/>
      <c r="CJQ18" s="81"/>
      <c r="CJR18" s="81"/>
      <c r="CJS18" s="81"/>
      <c r="CJT18" s="81"/>
      <c r="CJU18" s="81"/>
      <c r="CJV18" s="81"/>
      <c r="CJW18" s="81"/>
      <c r="CJX18" s="81"/>
      <c r="CJY18" s="81"/>
      <c r="CJZ18" s="81"/>
      <c r="CKA18" s="81"/>
      <c r="CKB18" s="81"/>
      <c r="CKC18" s="81"/>
      <c r="CKD18" s="81"/>
      <c r="CKE18" s="81"/>
      <c r="CKF18" s="81"/>
      <c r="CKG18" s="81"/>
      <c r="CKH18" s="81"/>
      <c r="CKI18" s="81"/>
      <c r="CKJ18" s="81"/>
      <c r="CKK18" s="81"/>
      <c r="CKL18" s="81"/>
      <c r="CKM18" s="81"/>
      <c r="CKN18" s="81"/>
      <c r="CKO18" s="81"/>
      <c r="CKP18" s="81"/>
      <c r="CKQ18" s="81"/>
      <c r="CKR18" s="81"/>
      <c r="CKS18" s="81"/>
      <c r="CKT18" s="81"/>
      <c r="CKU18" s="81"/>
      <c r="CKV18" s="81"/>
      <c r="CKW18" s="81"/>
      <c r="CKX18" s="81"/>
      <c r="CKY18" s="81"/>
      <c r="CKZ18" s="81"/>
      <c r="CLA18" s="81"/>
      <c r="CLB18" s="81"/>
      <c r="CLC18" s="81"/>
      <c r="CLD18" s="81"/>
      <c r="CLE18" s="81"/>
      <c r="CLF18" s="81"/>
      <c r="CLG18" s="81"/>
      <c r="CLH18" s="81"/>
      <c r="CLI18" s="81"/>
      <c r="CLJ18" s="81"/>
      <c r="CLK18" s="81"/>
      <c r="CLL18" s="81"/>
      <c r="CLM18" s="81"/>
      <c r="CLN18" s="81"/>
      <c r="CLO18" s="81"/>
      <c r="CLP18" s="81"/>
      <c r="CLQ18" s="81"/>
      <c r="CLR18" s="81"/>
      <c r="CLS18" s="81"/>
      <c r="CLT18" s="81"/>
      <c r="CLU18" s="81"/>
      <c r="CLV18" s="81"/>
      <c r="CLW18" s="81"/>
      <c r="CLX18" s="81"/>
      <c r="CLY18" s="81"/>
      <c r="CLZ18" s="81"/>
      <c r="CMA18" s="81"/>
      <c r="CMB18" s="81"/>
      <c r="CMC18" s="81"/>
      <c r="CMD18" s="81"/>
      <c r="CME18" s="81"/>
      <c r="CMF18" s="81"/>
      <c r="CMG18" s="81"/>
      <c r="CMH18" s="81"/>
      <c r="CMI18" s="81"/>
      <c r="CMJ18" s="81"/>
      <c r="CMK18" s="81"/>
      <c r="CML18" s="81"/>
      <c r="CMM18" s="81"/>
      <c r="CMN18" s="81"/>
      <c r="CMO18" s="81"/>
      <c r="CMP18" s="81"/>
      <c r="CMQ18" s="81"/>
      <c r="CMR18" s="81"/>
      <c r="CMS18" s="81"/>
      <c r="CMT18" s="81"/>
      <c r="CMU18" s="81"/>
      <c r="CMV18" s="81"/>
      <c r="CMW18" s="81"/>
      <c r="CMX18" s="81"/>
      <c r="CMY18" s="81"/>
      <c r="CMZ18" s="81"/>
      <c r="CNA18" s="81"/>
      <c r="CNB18" s="81"/>
      <c r="CNC18" s="81"/>
      <c r="CND18" s="81"/>
      <c r="CNE18" s="81"/>
      <c r="CNF18" s="81"/>
      <c r="CNG18" s="81"/>
      <c r="CNH18" s="81"/>
      <c r="CNI18" s="81"/>
      <c r="CNJ18" s="81"/>
      <c r="CNK18" s="81"/>
      <c r="CNL18" s="81"/>
      <c r="CNM18" s="81"/>
      <c r="CNN18" s="81"/>
      <c r="CNO18" s="81"/>
      <c r="CNP18" s="81"/>
      <c r="CNQ18" s="81"/>
      <c r="CNR18" s="81"/>
      <c r="CNS18" s="81"/>
      <c r="CNT18" s="81"/>
      <c r="CNU18" s="81"/>
      <c r="CNV18" s="81"/>
      <c r="CNW18" s="81"/>
      <c r="CNX18" s="81"/>
      <c r="CNY18" s="81"/>
      <c r="CNZ18" s="81"/>
      <c r="COA18" s="81"/>
      <c r="COB18" s="81"/>
      <c r="COC18" s="81"/>
      <c r="COD18" s="81"/>
      <c r="COE18" s="81"/>
      <c r="COF18" s="81"/>
      <c r="COG18" s="81"/>
      <c r="COH18" s="81"/>
      <c r="COI18" s="81"/>
      <c r="COJ18" s="81"/>
      <c r="COK18" s="81"/>
      <c r="COL18" s="81"/>
      <c r="COM18" s="81"/>
      <c r="CON18" s="81"/>
      <c r="COO18" s="81"/>
      <c r="COP18" s="81"/>
      <c r="COQ18" s="81"/>
      <c r="COR18" s="81"/>
      <c r="COS18" s="81"/>
      <c r="COT18" s="81"/>
      <c r="COU18" s="81"/>
      <c r="COV18" s="81"/>
      <c r="COW18" s="81"/>
      <c r="COX18" s="81"/>
      <c r="COY18" s="81"/>
      <c r="COZ18" s="81"/>
      <c r="CPA18" s="81"/>
      <c r="CPB18" s="81"/>
      <c r="CPC18" s="81"/>
      <c r="CPD18" s="81"/>
      <c r="CPE18" s="81"/>
      <c r="CPF18" s="81"/>
      <c r="CPG18" s="81"/>
      <c r="CPH18" s="81"/>
      <c r="CPI18" s="81"/>
      <c r="CPJ18" s="81"/>
      <c r="CPK18" s="81"/>
      <c r="CPL18" s="81"/>
      <c r="CPM18" s="81"/>
      <c r="CPN18" s="81"/>
      <c r="CPO18" s="81"/>
      <c r="CPP18" s="81"/>
      <c r="CPQ18" s="81"/>
      <c r="CPR18" s="81"/>
      <c r="CPS18" s="81"/>
      <c r="CPT18" s="81"/>
      <c r="CPU18" s="81"/>
      <c r="CPV18" s="81"/>
      <c r="CPW18" s="81"/>
      <c r="CPX18" s="81"/>
      <c r="CPY18" s="81"/>
      <c r="CPZ18" s="81"/>
      <c r="CQA18" s="81"/>
      <c r="CQB18" s="81"/>
      <c r="CQC18" s="81"/>
      <c r="CQD18" s="81"/>
      <c r="CQE18" s="81"/>
      <c r="CQF18" s="81"/>
      <c r="CQG18" s="81"/>
      <c r="CQH18" s="81"/>
      <c r="CQI18" s="81"/>
      <c r="CQJ18" s="81"/>
      <c r="CQK18" s="81"/>
      <c r="CQL18" s="81"/>
      <c r="CQM18" s="81"/>
      <c r="CQN18" s="81"/>
      <c r="CQO18" s="81"/>
      <c r="CQP18" s="81"/>
      <c r="CQQ18" s="81"/>
      <c r="CQR18" s="81"/>
      <c r="CQS18" s="81"/>
      <c r="CQT18" s="81"/>
      <c r="CQU18" s="81"/>
      <c r="CQV18" s="81"/>
      <c r="CQW18" s="81"/>
      <c r="CQX18" s="81"/>
      <c r="CQY18" s="81"/>
      <c r="CQZ18" s="81"/>
      <c r="CRA18" s="81"/>
      <c r="CRB18" s="81"/>
      <c r="CRC18" s="81"/>
      <c r="CRD18" s="81"/>
      <c r="CRE18" s="81"/>
      <c r="CRF18" s="81"/>
      <c r="CRG18" s="81"/>
      <c r="CRH18" s="81"/>
      <c r="CRI18" s="81"/>
      <c r="CRJ18" s="81"/>
      <c r="CRK18" s="81"/>
      <c r="CRL18" s="81"/>
      <c r="CRM18" s="81"/>
      <c r="CRN18" s="81"/>
      <c r="CRO18" s="81"/>
      <c r="CRP18" s="81"/>
      <c r="CRQ18" s="81"/>
      <c r="CRR18" s="81"/>
      <c r="CRS18" s="81"/>
      <c r="CRT18" s="81"/>
      <c r="CRU18" s="81"/>
      <c r="CRV18" s="81"/>
      <c r="CRW18" s="81"/>
      <c r="CRX18" s="81"/>
      <c r="CRY18" s="81"/>
      <c r="CRZ18" s="81"/>
      <c r="CSA18" s="81"/>
      <c r="CSB18" s="81"/>
      <c r="CSC18" s="81"/>
      <c r="CSD18" s="81"/>
      <c r="CSE18" s="81"/>
      <c r="CSF18" s="81"/>
      <c r="CSG18" s="81"/>
      <c r="CSH18" s="81"/>
      <c r="CSI18" s="81"/>
      <c r="CSJ18" s="81"/>
      <c r="CSK18" s="81"/>
      <c r="CSL18" s="81"/>
      <c r="CSM18" s="81"/>
      <c r="CSN18" s="81"/>
      <c r="CSO18" s="81"/>
      <c r="CSP18" s="81"/>
      <c r="CSQ18" s="81"/>
      <c r="CSR18" s="81"/>
      <c r="CSS18" s="81"/>
      <c r="CST18" s="81"/>
      <c r="CSU18" s="81"/>
      <c r="CSV18" s="81"/>
      <c r="CSW18" s="81"/>
      <c r="CSX18" s="81"/>
      <c r="CSY18" s="81"/>
      <c r="CSZ18" s="81"/>
      <c r="CTA18" s="81"/>
      <c r="CTB18" s="81"/>
      <c r="CTC18" s="81"/>
      <c r="CTD18" s="81"/>
      <c r="CTE18" s="81"/>
      <c r="CTF18" s="81"/>
      <c r="CTG18" s="81"/>
      <c r="CTH18" s="81"/>
      <c r="CTI18" s="81"/>
      <c r="CTJ18" s="81"/>
      <c r="CTK18" s="81"/>
      <c r="CTL18" s="81"/>
      <c r="CTM18" s="81"/>
      <c r="CTN18" s="81"/>
      <c r="CTO18" s="81"/>
      <c r="CTP18" s="81"/>
      <c r="CTQ18" s="81"/>
      <c r="CTR18" s="81"/>
      <c r="CTS18" s="81"/>
      <c r="CTT18" s="81"/>
      <c r="CTU18" s="81"/>
      <c r="CTV18" s="81"/>
      <c r="CTW18" s="81"/>
      <c r="CTX18" s="81"/>
      <c r="CTY18" s="81"/>
      <c r="CTZ18" s="81"/>
      <c r="CUA18" s="81"/>
      <c r="CUB18" s="81"/>
      <c r="CUC18" s="81"/>
      <c r="CUD18" s="81"/>
      <c r="CUE18" s="81"/>
      <c r="CUF18" s="81"/>
      <c r="CUG18" s="81"/>
      <c r="CUH18" s="81"/>
      <c r="CUI18" s="81"/>
      <c r="CUJ18" s="81"/>
      <c r="CUK18" s="81"/>
      <c r="CUL18" s="81"/>
      <c r="CUM18" s="81"/>
      <c r="CUN18" s="81"/>
      <c r="CUO18" s="81"/>
      <c r="CUP18" s="81"/>
      <c r="CUQ18" s="81"/>
      <c r="CUR18" s="81"/>
      <c r="CUS18" s="81"/>
      <c r="CUT18" s="81"/>
      <c r="CUU18" s="81"/>
      <c r="CUV18" s="81"/>
      <c r="CUW18" s="81"/>
      <c r="CUX18" s="81"/>
      <c r="CUY18" s="81"/>
      <c r="CUZ18" s="81"/>
      <c r="CVA18" s="81"/>
      <c r="CVB18" s="81"/>
      <c r="CVC18" s="81"/>
      <c r="CVD18" s="81"/>
      <c r="CVE18" s="81"/>
      <c r="CVF18" s="81"/>
      <c r="CVG18" s="81"/>
      <c r="CVH18" s="81"/>
      <c r="CVI18" s="81"/>
      <c r="CVJ18" s="81"/>
      <c r="CVK18" s="81"/>
      <c r="CVL18" s="81"/>
      <c r="CVM18" s="81"/>
      <c r="CVN18" s="81"/>
      <c r="CVO18" s="81"/>
      <c r="CVP18" s="81"/>
      <c r="CVQ18" s="81"/>
      <c r="CVR18" s="81"/>
      <c r="CVS18" s="81"/>
      <c r="CVT18" s="81"/>
      <c r="CVU18" s="81"/>
      <c r="CVV18" s="81"/>
      <c r="CVW18" s="81"/>
      <c r="CVX18" s="81"/>
      <c r="CVY18" s="81"/>
      <c r="CVZ18" s="81"/>
      <c r="CWA18" s="81"/>
      <c r="CWB18" s="81"/>
      <c r="CWC18" s="81"/>
      <c r="CWD18" s="81"/>
      <c r="CWE18" s="81"/>
      <c r="CWF18" s="81"/>
      <c r="CWG18" s="81"/>
      <c r="CWH18" s="81"/>
      <c r="CWI18" s="81"/>
      <c r="CWJ18" s="81"/>
      <c r="CWK18" s="81"/>
      <c r="CWL18" s="81"/>
      <c r="CWM18" s="81"/>
      <c r="CWN18" s="81"/>
      <c r="CWO18" s="81"/>
      <c r="CWP18" s="81"/>
      <c r="CWQ18" s="81"/>
      <c r="CWR18" s="81"/>
      <c r="CWS18" s="81"/>
      <c r="CWT18" s="81"/>
      <c r="CWU18" s="81"/>
      <c r="CWV18" s="81"/>
      <c r="CWW18" s="81"/>
      <c r="CWX18" s="81"/>
      <c r="CWY18" s="81"/>
      <c r="CWZ18" s="81"/>
      <c r="CXA18" s="81"/>
      <c r="CXB18" s="81"/>
      <c r="CXC18" s="81"/>
      <c r="CXD18" s="81"/>
      <c r="CXE18" s="81"/>
      <c r="CXF18" s="81"/>
      <c r="CXG18" s="81"/>
      <c r="CXH18" s="81"/>
      <c r="CXI18" s="81"/>
      <c r="CXJ18" s="81"/>
      <c r="CXK18" s="81"/>
      <c r="CXL18" s="81"/>
      <c r="CXM18" s="81"/>
      <c r="CXN18" s="81"/>
      <c r="CXO18" s="81"/>
      <c r="CXP18" s="81"/>
      <c r="CXQ18" s="81"/>
      <c r="CXR18" s="81"/>
      <c r="CXS18" s="81"/>
      <c r="CXT18" s="81"/>
      <c r="CXU18" s="81"/>
      <c r="CXV18" s="81"/>
      <c r="CXW18" s="81"/>
      <c r="CXX18" s="81"/>
      <c r="CXY18" s="81"/>
      <c r="CXZ18" s="81"/>
      <c r="CYA18" s="81"/>
      <c r="CYB18" s="81"/>
      <c r="CYC18" s="81"/>
      <c r="CYD18" s="81"/>
      <c r="CYE18" s="81"/>
      <c r="CYF18" s="81"/>
      <c r="CYG18" s="81"/>
      <c r="CYH18" s="81"/>
      <c r="CYI18" s="81"/>
      <c r="CYJ18" s="81"/>
      <c r="CYK18" s="81"/>
      <c r="CYL18" s="81"/>
      <c r="CYM18" s="81"/>
      <c r="CYN18" s="81"/>
      <c r="CYO18" s="81"/>
      <c r="CYP18" s="81"/>
      <c r="CYQ18" s="81"/>
      <c r="CYR18" s="81"/>
      <c r="CYS18" s="81"/>
      <c r="CYT18" s="81"/>
      <c r="CYU18" s="81"/>
      <c r="CYV18" s="81"/>
      <c r="CYW18" s="81"/>
      <c r="CYX18" s="81"/>
      <c r="CYY18" s="81"/>
      <c r="CYZ18" s="81"/>
      <c r="CZA18" s="81"/>
      <c r="CZB18" s="81"/>
      <c r="CZC18" s="81"/>
      <c r="CZD18" s="81"/>
      <c r="CZE18" s="81"/>
      <c r="CZF18" s="81"/>
      <c r="CZG18" s="81"/>
      <c r="CZH18" s="81"/>
      <c r="CZI18" s="81"/>
      <c r="CZJ18" s="81"/>
      <c r="CZK18" s="81"/>
      <c r="CZL18" s="81"/>
      <c r="CZM18" s="81"/>
      <c r="CZN18" s="81"/>
      <c r="CZO18" s="81"/>
      <c r="CZP18" s="81"/>
      <c r="CZQ18" s="81"/>
      <c r="CZR18" s="81"/>
      <c r="CZS18" s="81"/>
      <c r="CZT18" s="81"/>
      <c r="CZU18" s="81"/>
      <c r="CZV18" s="81"/>
      <c r="CZW18" s="81"/>
      <c r="CZX18" s="81"/>
      <c r="CZY18" s="81"/>
      <c r="CZZ18" s="81"/>
      <c r="DAA18" s="81"/>
      <c r="DAB18" s="81"/>
      <c r="DAC18" s="81"/>
      <c r="DAD18" s="81"/>
      <c r="DAE18" s="81"/>
      <c r="DAF18" s="81"/>
      <c r="DAG18" s="81"/>
      <c r="DAH18" s="81"/>
      <c r="DAI18" s="81"/>
      <c r="DAJ18" s="81"/>
      <c r="DAK18" s="81"/>
      <c r="DAL18" s="81"/>
      <c r="DAM18" s="81"/>
      <c r="DAN18" s="81"/>
      <c r="DAO18" s="81"/>
      <c r="DAP18" s="81"/>
      <c r="DAQ18" s="81"/>
      <c r="DAR18" s="81"/>
      <c r="DAS18" s="81"/>
      <c r="DAT18" s="81"/>
      <c r="DAU18" s="81"/>
      <c r="DAV18" s="81"/>
      <c r="DAW18" s="81"/>
      <c r="DAX18" s="81"/>
      <c r="DAY18" s="81"/>
      <c r="DAZ18" s="81"/>
      <c r="DBA18" s="81"/>
      <c r="DBB18" s="81"/>
      <c r="DBC18" s="81"/>
      <c r="DBD18" s="81"/>
      <c r="DBE18" s="81"/>
      <c r="DBF18" s="81"/>
      <c r="DBG18" s="81"/>
      <c r="DBH18" s="81"/>
      <c r="DBI18" s="81"/>
      <c r="DBJ18" s="81"/>
      <c r="DBK18" s="81"/>
      <c r="DBL18" s="81"/>
      <c r="DBM18" s="81"/>
      <c r="DBN18" s="81"/>
      <c r="DBO18" s="81"/>
      <c r="DBP18" s="81"/>
      <c r="DBQ18" s="81"/>
      <c r="DBR18" s="81"/>
      <c r="DBS18" s="81"/>
      <c r="DBT18" s="81"/>
      <c r="DBU18" s="81"/>
      <c r="DBV18" s="81"/>
      <c r="DBW18" s="81"/>
      <c r="DBX18" s="81"/>
      <c r="DBY18" s="81"/>
      <c r="DBZ18" s="81"/>
      <c r="DCA18" s="81"/>
      <c r="DCB18" s="81"/>
      <c r="DCC18" s="81"/>
      <c r="DCD18" s="81"/>
      <c r="DCE18" s="81"/>
      <c r="DCF18" s="81"/>
      <c r="DCG18" s="81"/>
      <c r="DCH18" s="81"/>
      <c r="DCI18" s="81"/>
      <c r="DCJ18" s="81"/>
      <c r="DCK18" s="81"/>
      <c r="DCL18" s="81"/>
      <c r="DCM18" s="81"/>
      <c r="DCN18" s="81"/>
      <c r="DCO18" s="81"/>
      <c r="DCP18" s="81"/>
      <c r="DCQ18" s="81"/>
      <c r="DCR18" s="81"/>
      <c r="DCS18" s="81"/>
      <c r="DCT18" s="81"/>
      <c r="DCU18" s="81"/>
      <c r="DCV18" s="81"/>
      <c r="DCW18" s="81"/>
      <c r="DCX18" s="81"/>
      <c r="DCY18" s="81"/>
      <c r="DCZ18" s="81"/>
      <c r="DDA18" s="81"/>
      <c r="DDB18" s="81"/>
      <c r="DDC18" s="81"/>
      <c r="DDD18" s="81"/>
      <c r="DDE18" s="81"/>
      <c r="DDF18" s="81"/>
      <c r="DDG18" s="81"/>
      <c r="DDH18" s="81"/>
      <c r="DDI18" s="81"/>
      <c r="DDJ18" s="81"/>
      <c r="DDK18" s="81"/>
      <c r="DDL18" s="81"/>
      <c r="DDM18" s="81"/>
      <c r="DDN18" s="81"/>
      <c r="DDO18" s="81"/>
      <c r="DDP18" s="81"/>
      <c r="DDQ18" s="81"/>
      <c r="DDR18" s="81"/>
      <c r="DDS18" s="81"/>
      <c r="DDT18" s="81"/>
      <c r="DDU18" s="81"/>
      <c r="DDV18" s="81"/>
      <c r="DDW18" s="81"/>
      <c r="DDX18" s="81"/>
      <c r="DDY18" s="81"/>
      <c r="DDZ18" s="81"/>
      <c r="DEA18" s="81"/>
      <c r="DEB18" s="81"/>
      <c r="DEC18" s="81"/>
      <c r="DED18" s="81"/>
      <c r="DEE18" s="81"/>
      <c r="DEF18" s="81"/>
      <c r="DEG18" s="81"/>
      <c r="DEH18" s="81"/>
      <c r="DEI18" s="81"/>
      <c r="DEJ18" s="81"/>
      <c r="DEK18" s="81"/>
      <c r="DEL18" s="81"/>
      <c r="DEM18" s="81"/>
      <c r="DEN18" s="81"/>
      <c r="DEO18" s="81"/>
      <c r="DEP18" s="81"/>
      <c r="DEQ18" s="81"/>
      <c r="DER18" s="81"/>
      <c r="DES18" s="81"/>
      <c r="DET18" s="81"/>
      <c r="DEU18" s="81"/>
      <c r="DEV18" s="81"/>
      <c r="DEW18" s="81"/>
      <c r="DEX18" s="81"/>
      <c r="DEY18" s="81"/>
      <c r="DEZ18" s="81"/>
      <c r="DFA18" s="81"/>
      <c r="DFB18" s="81"/>
      <c r="DFC18" s="81"/>
      <c r="DFD18" s="81"/>
      <c r="DFE18" s="81"/>
      <c r="DFF18" s="81"/>
      <c r="DFG18" s="81"/>
      <c r="DFH18" s="81"/>
      <c r="DFI18" s="81"/>
      <c r="DFJ18" s="81"/>
      <c r="DFK18" s="81"/>
      <c r="DFL18" s="81"/>
      <c r="DFM18" s="81"/>
      <c r="DFN18" s="81"/>
      <c r="DFO18" s="81"/>
      <c r="DFP18" s="81"/>
      <c r="DFQ18" s="81"/>
      <c r="DFR18" s="81"/>
      <c r="DFS18" s="81"/>
      <c r="DFT18" s="81"/>
      <c r="DFU18" s="81"/>
      <c r="DFV18" s="81"/>
      <c r="DFW18" s="81"/>
      <c r="DFX18" s="81"/>
      <c r="DFY18" s="81"/>
      <c r="DFZ18" s="81"/>
      <c r="DGA18" s="81"/>
      <c r="DGB18" s="81"/>
      <c r="DGC18" s="81"/>
      <c r="DGD18" s="81"/>
      <c r="DGE18" s="81"/>
      <c r="DGF18" s="81"/>
      <c r="DGG18" s="81"/>
      <c r="DGH18" s="81"/>
      <c r="DGI18" s="81"/>
      <c r="DGJ18" s="81"/>
      <c r="DGK18" s="81"/>
      <c r="DGL18" s="81"/>
      <c r="DGM18" s="81"/>
      <c r="DGN18" s="81"/>
      <c r="DGO18" s="81"/>
      <c r="DGP18" s="81"/>
      <c r="DGQ18" s="81"/>
      <c r="DGR18" s="81"/>
      <c r="DGS18" s="81"/>
      <c r="DGT18" s="81"/>
      <c r="DGU18" s="81"/>
      <c r="DGV18" s="81"/>
      <c r="DGW18" s="81"/>
      <c r="DGX18" s="81"/>
      <c r="DGY18" s="81"/>
      <c r="DGZ18" s="81"/>
      <c r="DHA18" s="81"/>
      <c r="DHB18" s="81"/>
      <c r="DHC18" s="81"/>
      <c r="DHD18" s="81"/>
      <c r="DHE18" s="81"/>
      <c r="DHF18" s="81"/>
      <c r="DHG18" s="81"/>
      <c r="DHH18" s="81"/>
      <c r="DHI18" s="81"/>
      <c r="DHJ18" s="81"/>
      <c r="DHK18" s="81"/>
      <c r="DHL18" s="81"/>
      <c r="DHM18" s="81"/>
      <c r="DHN18" s="81"/>
      <c r="DHO18" s="81"/>
      <c r="DHP18" s="81"/>
      <c r="DHQ18" s="81"/>
      <c r="DHR18" s="81"/>
      <c r="DHS18" s="81"/>
      <c r="DHT18" s="81"/>
      <c r="DHU18" s="81"/>
      <c r="DHV18" s="81"/>
      <c r="DHW18" s="81"/>
      <c r="DHX18" s="81"/>
      <c r="DHY18" s="81"/>
      <c r="DHZ18" s="81"/>
      <c r="DIA18" s="81"/>
      <c r="DIB18" s="81"/>
      <c r="DIC18" s="81"/>
      <c r="DID18" s="81"/>
      <c r="DIE18" s="81"/>
      <c r="DIF18" s="81"/>
      <c r="DIG18" s="81"/>
      <c r="DIH18" s="81"/>
      <c r="DII18" s="81"/>
      <c r="DIJ18" s="81"/>
      <c r="DIK18" s="81"/>
      <c r="DIL18" s="81"/>
      <c r="DIM18" s="81"/>
      <c r="DIN18" s="81"/>
      <c r="DIO18" s="81"/>
      <c r="DIP18" s="81"/>
      <c r="DIQ18" s="81"/>
      <c r="DIR18" s="81"/>
      <c r="DIS18" s="81"/>
      <c r="DIT18" s="81"/>
      <c r="DIU18" s="81"/>
      <c r="DIV18" s="81"/>
      <c r="DIW18" s="81"/>
      <c r="DIX18" s="81"/>
      <c r="DIY18" s="81"/>
      <c r="DIZ18" s="81"/>
      <c r="DJA18" s="81"/>
      <c r="DJB18" s="81"/>
      <c r="DJC18" s="81"/>
      <c r="DJD18" s="81"/>
      <c r="DJE18" s="81"/>
      <c r="DJF18" s="81"/>
      <c r="DJG18" s="81"/>
      <c r="DJH18" s="81"/>
      <c r="DJI18" s="81"/>
      <c r="DJJ18" s="81"/>
      <c r="DJK18" s="81"/>
      <c r="DJL18" s="81"/>
      <c r="DJM18" s="81"/>
      <c r="DJN18" s="81"/>
      <c r="DJO18" s="81"/>
      <c r="DJP18" s="81"/>
      <c r="DJQ18" s="81"/>
      <c r="DJR18" s="81"/>
      <c r="DJS18" s="81"/>
      <c r="DJT18" s="81"/>
      <c r="DJU18" s="81"/>
      <c r="DJV18" s="81"/>
      <c r="DJW18" s="81"/>
      <c r="DJX18" s="81"/>
      <c r="DJY18" s="81"/>
      <c r="DJZ18" s="81"/>
      <c r="DKA18" s="81"/>
      <c r="DKB18" s="81"/>
      <c r="DKC18" s="81"/>
      <c r="DKD18" s="81"/>
      <c r="DKE18" s="81"/>
      <c r="DKF18" s="81"/>
      <c r="DKG18" s="81"/>
      <c r="DKH18" s="81"/>
      <c r="DKI18" s="81"/>
      <c r="DKJ18" s="81"/>
      <c r="DKK18" s="81"/>
      <c r="DKL18" s="81"/>
      <c r="DKM18" s="81"/>
      <c r="DKN18" s="81"/>
      <c r="DKO18" s="81"/>
      <c r="DKP18" s="81"/>
      <c r="DKQ18" s="81"/>
      <c r="DKR18" s="81"/>
      <c r="DKS18" s="81"/>
      <c r="DKT18" s="81"/>
      <c r="DKU18" s="81"/>
      <c r="DKV18" s="81"/>
      <c r="DKW18" s="81"/>
      <c r="DKX18" s="81"/>
      <c r="DKY18" s="81"/>
      <c r="DKZ18" s="81"/>
      <c r="DLA18" s="81"/>
      <c r="DLB18" s="81"/>
      <c r="DLC18" s="81"/>
      <c r="DLD18" s="81"/>
      <c r="DLE18" s="81"/>
      <c r="DLF18" s="81"/>
      <c r="DLG18" s="81"/>
      <c r="DLH18" s="81"/>
      <c r="DLI18" s="81"/>
      <c r="DLJ18" s="81"/>
      <c r="DLK18" s="81"/>
      <c r="DLL18" s="81"/>
      <c r="DLM18" s="81"/>
      <c r="DLN18" s="81"/>
      <c r="DLO18" s="81"/>
      <c r="DLP18" s="81"/>
      <c r="DLQ18" s="81"/>
      <c r="DLR18" s="81"/>
      <c r="DLS18" s="81"/>
      <c r="DLT18" s="81"/>
      <c r="DLU18" s="81"/>
      <c r="DLV18" s="81"/>
      <c r="DLW18" s="81"/>
      <c r="DLX18" s="81"/>
      <c r="DLY18" s="81"/>
      <c r="DLZ18" s="81"/>
      <c r="DMA18" s="81"/>
      <c r="DMB18" s="81"/>
      <c r="DMC18" s="81"/>
      <c r="DMD18" s="81"/>
      <c r="DME18" s="81"/>
      <c r="DMF18" s="81"/>
      <c r="DMG18" s="81"/>
      <c r="DMH18" s="81"/>
      <c r="DMI18" s="81"/>
      <c r="DMJ18" s="81"/>
      <c r="DMK18" s="81"/>
      <c r="DML18" s="81"/>
      <c r="DMM18" s="81"/>
      <c r="DMN18" s="81"/>
      <c r="DMO18" s="81"/>
      <c r="DMP18" s="81"/>
      <c r="DMQ18" s="81"/>
      <c r="DMR18" s="81"/>
      <c r="DMS18" s="81"/>
      <c r="DMT18" s="81"/>
      <c r="DMU18" s="81"/>
      <c r="DMV18" s="81"/>
      <c r="DMW18" s="81"/>
      <c r="DMX18" s="81"/>
      <c r="DMY18" s="81"/>
      <c r="DMZ18" s="81"/>
      <c r="DNA18" s="81"/>
      <c r="DNB18" s="81"/>
      <c r="DNC18" s="81"/>
      <c r="DND18" s="81"/>
      <c r="DNE18" s="81"/>
      <c r="DNF18" s="81"/>
      <c r="DNG18" s="81"/>
      <c r="DNH18" s="81"/>
      <c r="DNI18" s="81"/>
      <c r="DNJ18" s="81"/>
      <c r="DNK18" s="81"/>
      <c r="DNL18" s="81"/>
      <c r="DNM18" s="81"/>
      <c r="DNN18" s="81"/>
      <c r="DNO18" s="81"/>
      <c r="DNP18" s="81"/>
      <c r="DNQ18" s="81"/>
      <c r="DNR18" s="81"/>
      <c r="DNS18" s="81"/>
      <c r="DNT18" s="81"/>
      <c r="DNU18" s="81"/>
      <c r="DNV18" s="81"/>
      <c r="DNW18" s="81"/>
      <c r="DNX18" s="81"/>
      <c r="DNY18" s="81"/>
      <c r="DNZ18" s="81"/>
      <c r="DOA18" s="81"/>
      <c r="DOB18" s="81"/>
      <c r="DOC18" s="81"/>
      <c r="DOD18" s="81"/>
      <c r="DOE18" s="81"/>
      <c r="DOF18" s="81"/>
      <c r="DOG18" s="81"/>
      <c r="DOH18" s="81"/>
      <c r="DOI18" s="81"/>
      <c r="DOJ18" s="81"/>
      <c r="DOK18" s="81"/>
      <c r="DOL18" s="81"/>
      <c r="DOM18" s="81"/>
      <c r="DON18" s="81"/>
      <c r="DOO18" s="81"/>
      <c r="DOP18" s="81"/>
      <c r="DOQ18" s="81"/>
      <c r="DOR18" s="81"/>
      <c r="DOS18" s="81"/>
      <c r="DOT18" s="81"/>
      <c r="DOU18" s="81"/>
      <c r="DOV18" s="81"/>
      <c r="DOW18" s="81"/>
      <c r="DOX18" s="81"/>
      <c r="DOY18" s="81"/>
      <c r="DOZ18" s="81"/>
      <c r="DPA18" s="81"/>
      <c r="DPB18" s="81"/>
      <c r="DPC18" s="81"/>
      <c r="DPD18" s="81"/>
      <c r="DPE18" s="81"/>
      <c r="DPF18" s="81"/>
      <c r="DPG18" s="81"/>
      <c r="DPH18" s="81"/>
      <c r="DPI18" s="81"/>
      <c r="DPJ18" s="81"/>
      <c r="DPK18" s="81"/>
      <c r="DPL18" s="81"/>
      <c r="DPM18" s="81"/>
      <c r="DPN18" s="81"/>
      <c r="DPO18" s="81"/>
      <c r="DPP18" s="81"/>
      <c r="DPQ18" s="81"/>
      <c r="DPR18" s="81"/>
      <c r="DPS18" s="81"/>
      <c r="DPT18" s="81"/>
      <c r="DPU18" s="81"/>
      <c r="DPV18" s="81"/>
      <c r="DPW18" s="81"/>
      <c r="DPX18" s="81"/>
      <c r="DPY18" s="81"/>
      <c r="DPZ18" s="81"/>
      <c r="DQA18" s="81"/>
      <c r="DQB18" s="81"/>
      <c r="DQC18" s="81"/>
      <c r="DQD18" s="81"/>
      <c r="DQE18" s="81"/>
      <c r="DQF18" s="81"/>
      <c r="DQG18" s="81"/>
      <c r="DQH18" s="81"/>
      <c r="DQI18" s="81"/>
      <c r="DQJ18" s="81"/>
      <c r="DQK18" s="81"/>
      <c r="DQL18" s="81"/>
      <c r="DQM18" s="81"/>
      <c r="DQN18" s="81"/>
      <c r="DQO18" s="81"/>
      <c r="DQP18" s="81"/>
      <c r="DQQ18" s="81"/>
      <c r="DQR18" s="81"/>
      <c r="DQS18" s="81"/>
      <c r="DQT18" s="81"/>
      <c r="DQU18" s="81"/>
      <c r="DQV18" s="81"/>
      <c r="DQW18" s="81"/>
      <c r="DQX18" s="81"/>
      <c r="DQY18" s="81"/>
      <c r="DQZ18" s="81"/>
      <c r="DRA18" s="81"/>
      <c r="DRB18" s="81"/>
      <c r="DRC18" s="81"/>
      <c r="DRD18" s="81"/>
      <c r="DRE18" s="81"/>
      <c r="DRF18" s="81"/>
      <c r="DRG18" s="81"/>
      <c r="DRH18" s="81"/>
      <c r="DRI18" s="81"/>
      <c r="DRJ18" s="81"/>
      <c r="DRK18" s="81"/>
      <c r="DRL18" s="81"/>
      <c r="DRM18" s="81"/>
      <c r="DRN18" s="81"/>
      <c r="DRO18" s="81"/>
      <c r="DRP18" s="81"/>
      <c r="DRQ18" s="81"/>
      <c r="DRR18" s="81"/>
      <c r="DRS18" s="81"/>
      <c r="DRT18" s="81"/>
      <c r="DRU18" s="81"/>
      <c r="DRV18" s="81"/>
      <c r="DRW18" s="81"/>
      <c r="DRX18" s="81"/>
      <c r="DRY18" s="81"/>
      <c r="DRZ18" s="81"/>
      <c r="DSA18" s="81"/>
      <c r="DSB18" s="81"/>
      <c r="DSC18" s="81"/>
      <c r="DSD18" s="81"/>
      <c r="DSE18" s="81"/>
      <c r="DSF18" s="81"/>
      <c r="DSG18" s="81"/>
      <c r="DSH18" s="81"/>
      <c r="DSI18" s="81"/>
      <c r="DSJ18" s="81"/>
      <c r="DSK18" s="81"/>
      <c r="DSL18" s="81"/>
      <c r="DSM18" s="81"/>
      <c r="DSN18" s="81"/>
      <c r="DSO18" s="81"/>
      <c r="DSP18" s="81"/>
      <c r="DSQ18" s="81"/>
      <c r="DSR18" s="81"/>
      <c r="DSS18" s="81"/>
      <c r="DST18" s="81"/>
      <c r="DSU18" s="81"/>
      <c r="DSV18" s="81"/>
      <c r="DSW18" s="81"/>
      <c r="DSX18" s="81"/>
      <c r="DSY18" s="81"/>
      <c r="DSZ18" s="81"/>
      <c r="DTA18" s="81"/>
      <c r="DTB18" s="81"/>
      <c r="DTC18" s="81"/>
      <c r="DTD18" s="81"/>
      <c r="DTE18" s="81"/>
      <c r="DTF18" s="81"/>
      <c r="DTG18" s="81"/>
      <c r="DTH18" s="81"/>
      <c r="DTI18" s="81"/>
      <c r="DTJ18" s="81"/>
      <c r="DTK18" s="81"/>
      <c r="DTL18" s="81"/>
      <c r="DTM18" s="81"/>
      <c r="DTN18" s="81"/>
      <c r="DTO18" s="81"/>
      <c r="DTP18" s="81"/>
      <c r="DTQ18" s="81"/>
      <c r="DTR18" s="81"/>
      <c r="DTS18" s="81"/>
      <c r="DTT18" s="81"/>
      <c r="DTU18" s="81"/>
      <c r="DTV18" s="81"/>
      <c r="DTW18" s="81"/>
      <c r="DTX18" s="81"/>
      <c r="DTY18" s="81"/>
      <c r="DTZ18" s="81"/>
      <c r="DUA18" s="81"/>
      <c r="DUB18" s="81"/>
      <c r="DUC18" s="81"/>
      <c r="DUD18" s="81"/>
      <c r="DUE18" s="81"/>
      <c r="DUF18" s="81"/>
      <c r="DUG18" s="81"/>
      <c r="DUH18" s="81"/>
      <c r="DUI18" s="81"/>
      <c r="DUJ18" s="81"/>
      <c r="DUK18" s="81"/>
      <c r="DUL18" s="81"/>
      <c r="DUM18" s="81"/>
      <c r="DUN18" s="81"/>
      <c r="DUO18" s="81"/>
      <c r="DUP18" s="81"/>
      <c r="DUQ18" s="81"/>
      <c r="DUR18" s="81"/>
      <c r="DUS18" s="81"/>
      <c r="DUT18" s="81"/>
      <c r="DUU18" s="81"/>
      <c r="DUV18" s="81"/>
      <c r="DUW18" s="81"/>
      <c r="DUX18" s="81"/>
      <c r="DUY18" s="81"/>
      <c r="DUZ18" s="81"/>
      <c r="DVA18" s="81"/>
      <c r="DVB18" s="81"/>
      <c r="DVC18" s="81"/>
      <c r="DVD18" s="81"/>
      <c r="DVE18" s="81"/>
      <c r="DVF18" s="81"/>
      <c r="DVG18" s="81"/>
      <c r="DVH18" s="81"/>
      <c r="DVI18" s="81"/>
      <c r="DVJ18" s="81"/>
      <c r="DVK18" s="81"/>
      <c r="DVL18" s="81"/>
      <c r="DVM18" s="81"/>
      <c r="DVN18" s="81"/>
      <c r="DVO18" s="81"/>
      <c r="DVP18" s="81"/>
      <c r="DVQ18" s="81"/>
      <c r="DVR18" s="81"/>
      <c r="DVS18" s="81"/>
      <c r="DVT18" s="81"/>
      <c r="DVU18" s="81"/>
      <c r="DVV18" s="81"/>
      <c r="DVW18" s="81"/>
      <c r="DVX18" s="81"/>
      <c r="DVY18" s="81"/>
      <c r="DVZ18" s="81"/>
      <c r="DWA18" s="81"/>
      <c r="DWB18" s="81"/>
      <c r="DWC18" s="81"/>
      <c r="DWD18" s="81"/>
      <c r="DWE18" s="81"/>
      <c r="DWF18" s="81"/>
      <c r="DWG18" s="81"/>
      <c r="DWH18" s="81"/>
      <c r="DWI18" s="81"/>
      <c r="DWJ18" s="81"/>
      <c r="DWK18" s="81"/>
      <c r="DWL18" s="81"/>
      <c r="DWM18" s="81"/>
      <c r="DWN18" s="81"/>
      <c r="DWO18" s="81"/>
      <c r="DWP18" s="81"/>
      <c r="DWQ18" s="81"/>
      <c r="DWR18" s="81"/>
      <c r="DWS18" s="81"/>
      <c r="DWT18" s="81"/>
      <c r="DWU18" s="81"/>
      <c r="DWV18" s="81"/>
      <c r="DWW18" s="81"/>
      <c r="DWX18" s="81"/>
      <c r="DWY18" s="81"/>
      <c r="DWZ18" s="81"/>
      <c r="DXA18" s="81"/>
      <c r="DXB18" s="81"/>
      <c r="DXC18" s="81"/>
      <c r="DXD18" s="81"/>
      <c r="DXE18" s="81"/>
      <c r="DXF18" s="81"/>
      <c r="DXG18" s="81"/>
      <c r="DXH18" s="81"/>
      <c r="DXI18" s="81"/>
      <c r="DXJ18" s="81"/>
      <c r="DXK18" s="81"/>
      <c r="DXL18" s="81"/>
      <c r="DXM18" s="81"/>
      <c r="DXN18" s="81"/>
      <c r="DXO18" s="81"/>
      <c r="DXP18" s="81"/>
      <c r="DXQ18" s="81"/>
      <c r="DXR18" s="81"/>
      <c r="DXS18" s="81"/>
      <c r="DXT18" s="81"/>
      <c r="DXU18" s="81"/>
      <c r="DXV18" s="81"/>
      <c r="DXW18" s="81"/>
      <c r="DXX18" s="81"/>
      <c r="DXY18" s="81"/>
      <c r="DXZ18" s="81"/>
      <c r="DYA18" s="81"/>
      <c r="DYB18" s="81"/>
      <c r="DYC18" s="81"/>
      <c r="DYD18" s="81"/>
      <c r="DYE18" s="81"/>
      <c r="DYF18" s="81"/>
      <c r="DYG18" s="81"/>
      <c r="DYH18" s="81"/>
      <c r="DYI18" s="81"/>
      <c r="DYJ18" s="81"/>
      <c r="DYK18" s="81"/>
      <c r="DYL18" s="81"/>
      <c r="DYM18" s="81"/>
      <c r="DYN18" s="81"/>
      <c r="DYO18" s="81"/>
      <c r="DYP18" s="81"/>
      <c r="DYQ18" s="81"/>
      <c r="DYR18" s="81"/>
      <c r="DYS18" s="81"/>
      <c r="DYT18" s="81"/>
      <c r="DYU18" s="81"/>
      <c r="DYV18" s="81"/>
      <c r="DYW18" s="81"/>
      <c r="DYX18" s="81"/>
      <c r="DYY18" s="81"/>
      <c r="DYZ18" s="81"/>
      <c r="DZA18" s="81"/>
      <c r="DZB18" s="81"/>
      <c r="DZC18" s="81"/>
      <c r="DZD18" s="81"/>
      <c r="DZE18" s="81"/>
      <c r="DZF18" s="81"/>
      <c r="DZG18" s="81"/>
      <c r="DZH18" s="81"/>
      <c r="DZI18" s="81"/>
      <c r="DZJ18" s="81"/>
      <c r="DZK18" s="81"/>
      <c r="DZL18" s="81"/>
      <c r="DZM18" s="81"/>
      <c r="DZN18" s="81"/>
      <c r="DZO18" s="81"/>
      <c r="DZP18" s="81"/>
      <c r="DZQ18" s="81"/>
      <c r="DZR18" s="81"/>
      <c r="DZS18" s="81"/>
      <c r="DZT18" s="81"/>
      <c r="DZU18" s="81"/>
      <c r="DZV18" s="81"/>
      <c r="DZW18" s="81"/>
      <c r="DZX18" s="81"/>
      <c r="DZY18" s="81"/>
      <c r="DZZ18" s="81"/>
      <c r="EAA18" s="81"/>
      <c r="EAB18" s="81"/>
      <c r="EAC18" s="81"/>
      <c r="EAD18" s="81"/>
      <c r="EAE18" s="81"/>
      <c r="EAF18" s="81"/>
      <c r="EAG18" s="81"/>
      <c r="EAH18" s="81"/>
      <c r="EAI18" s="81"/>
      <c r="EAJ18" s="81"/>
      <c r="EAK18" s="81"/>
      <c r="EAL18" s="81"/>
      <c r="EAM18" s="81"/>
      <c r="EAN18" s="81"/>
      <c r="EAO18" s="81"/>
      <c r="EAP18" s="81"/>
      <c r="EAQ18" s="81"/>
      <c r="EAR18" s="81"/>
      <c r="EAS18" s="81"/>
      <c r="EAT18" s="81"/>
      <c r="EAU18" s="81"/>
      <c r="EAV18" s="81"/>
      <c r="EAW18" s="81"/>
      <c r="EAX18" s="81"/>
      <c r="EAY18" s="81"/>
      <c r="EAZ18" s="81"/>
      <c r="EBA18" s="81"/>
      <c r="EBB18" s="81"/>
      <c r="EBC18" s="81"/>
      <c r="EBD18" s="81"/>
      <c r="EBE18" s="81"/>
      <c r="EBF18" s="81"/>
      <c r="EBG18" s="81"/>
      <c r="EBH18" s="81"/>
      <c r="EBI18" s="81"/>
      <c r="EBJ18" s="81"/>
      <c r="EBK18" s="81"/>
      <c r="EBL18" s="81"/>
      <c r="EBM18" s="81"/>
      <c r="EBN18" s="81"/>
      <c r="EBO18" s="81"/>
      <c r="EBP18" s="81"/>
      <c r="EBQ18" s="81"/>
      <c r="EBR18" s="81"/>
      <c r="EBS18" s="81"/>
      <c r="EBT18" s="81"/>
      <c r="EBU18" s="81"/>
      <c r="EBV18" s="81"/>
      <c r="EBW18" s="81"/>
      <c r="EBX18" s="81"/>
      <c r="EBY18" s="81"/>
      <c r="EBZ18" s="81"/>
      <c r="ECA18" s="81"/>
      <c r="ECB18" s="81"/>
      <c r="ECC18" s="81"/>
      <c r="ECD18" s="81"/>
      <c r="ECE18" s="81"/>
      <c r="ECF18" s="81"/>
      <c r="ECG18" s="81"/>
      <c r="ECH18" s="81"/>
      <c r="ECI18" s="81"/>
      <c r="ECJ18" s="81"/>
      <c r="ECK18" s="81"/>
      <c r="ECL18" s="81"/>
      <c r="ECM18" s="81"/>
      <c r="ECN18" s="81"/>
      <c r="ECO18" s="81"/>
      <c r="ECP18" s="81"/>
      <c r="ECQ18" s="81"/>
      <c r="ECR18" s="81"/>
      <c r="ECS18" s="81"/>
      <c r="ECT18" s="81"/>
      <c r="ECU18" s="81"/>
      <c r="ECV18" s="81"/>
      <c r="ECW18" s="81"/>
      <c r="ECX18" s="81"/>
      <c r="ECY18" s="81"/>
      <c r="ECZ18" s="81"/>
      <c r="EDA18" s="81"/>
      <c r="EDB18" s="81"/>
      <c r="EDC18" s="81"/>
      <c r="EDD18" s="81"/>
      <c r="EDE18" s="81"/>
      <c r="EDF18" s="81"/>
      <c r="EDG18" s="81"/>
      <c r="EDH18" s="81"/>
      <c r="EDI18" s="81"/>
      <c r="EDJ18" s="81"/>
      <c r="EDK18" s="81"/>
      <c r="EDL18" s="81"/>
      <c r="EDM18" s="81"/>
      <c r="EDN18" s="81"/>
      <c r="EDO18" s="81"/>
      <c r="EDP18" s="81"/>
      <c r="EDQ18" s="81"/>
      <c r="EDR18" s="81"/>
      <c r="EDS18" s="81"/>
      <c r="EDT18" s="81"/>
      <c r="EDU18" s="81"/>
      <c r="EDV18" s="81"/>
      <c r="EDW18" s="81"/>
      <c r="EDX18" s="81"/>
      <c r="EDY18" s="81"/>
      <c r="EDZ18" s="81"/>
      <c r="EEA18" s="81"/>
      <c r="EEB18" s="81"/>
      <c r="EEC18" s="81"/>
      <c r="EED18" s="81"/>
      <c r="EEE18" s="81"/>
      <c r="EEF18" s="81"/>
      <c r="EEG18" s="81"/>
      <c r="EEH18" s="81"/>
      <c r="EEI18" s="81"/>
      <c r="EEJ18" s="81"/>
      <c r="EEK18" s="81"/>
      <c r="EEL18" s="81"/>
      <c r="EEM18" s="81"/>
      <c r="EEN18" s="81"/>
      <c r="EEO18" s="81"/>
      <c r="EEP18" s="81"/>
      <c r="EEQ18" s="81"/>
      <c r="EER18" s="81"/>
      <c r="EES18" s="81"/>
      <c r="EET18" s="81"/>
      <c r="EEU18" s="81"/>
      <c r="EEV18" s="81"/>
      <c r="EEW18" s="81"/>
      <c r="EEX18" s="81"/>
      <c r="EEY18" s="81"/>
      <c r="EEZ18" s="81"/>
      <c r="EFA18" s="81"/>
      <c r="EFB18" s="81"/>
      <c r="EFC18" s="81"/>
      <c r="EFD18" s="81"/>
      <c r="EFE18" s="81"/>
      <c r="EFF18" s="81"/>
      <c r="EFG18" s="81"/>
      <c r="EFH18" s="81"/>
      <c r="EFI18" s="81"/>
      <c r="EFJ18" s="81"/>
      <c r="EFK18" s="81"/>
      <c r="EFL18" s="81"/>
      <c r="EFM18" s="81"/>
      <c r="EFN18" s="81"/>
      <c r="EFO18" s="81"/>
      <c r="EFP18" s="81"/>
      <c r="EFQ18" s="81"/>
      <c r="EFR18" s="81"/>
      <c r="EFS18" s="81"/>
      <c r="EFT18" s="81"/>
      <c r="EFU18" s="81"/>
      <c r="EFV18" s="81"/>
      <c r="EFW18" s="81"/>
      <c r="EFX18" s="81"/>
      <c r="EFY18" s="81"/>
      <c r="EFZ18" s="81"/>
      <c r="EGA18" s="81"/>
      <c r="EGB18" s="81"/>
      <c r="EGC18" s="81"/>
      <c r="EGD18" s="81"/>
      <c r="EGE18" s="81"/>
      <c r="EGF18" s="81"/>
      <c r="EGG18" s="81"/>
      <c r="EGH18" s="81"/>
      <c r="EGI18" s="81"/>
      <c r="EGJ18" s="81"/>
      <c r="EGK18" s="81"/>
      <c r="EGL18" s="81"/>
      <c r="EGM18" s="81"/>
      <c r="EGN18" s="81"/>
      <c r="EGO18" s="81"/>
      <c r="EGP18" s="81"/>
      <c r="EGQ18" s="81"/>
      <c r="EGR18" s="81"/>
      <c r="EGS18" s="81"/>
      <c r="EGT18" s="81"/>
      <c r="EGU18" s="81"/>
      <c r="EGV18" s="81"/>
      <c r="EGW18" s="81"/>
      <c r="EGX18" s="81"/>
      <c r="EGY18" s="81"/>
      <c r="EGZ18" s="81"/>
      <c r="EHA18" s="81"/>
      <c r="EHB18" s="81"/>
      <c r="EHC18" s="81"/>
      <c r="EHD18" s="81"/>
      <c r="EHE18" s="81"/>
      <c r="EHF18" s="81"/>
      <c r="EHG18" s="81"/>
      <c r="EHH18" s="81"/>
      <c r="EHI18" s="81"/>
      <c r="EHJ18" s="81"/>
      <c r="EHK18" s="81"/>
      <c r="EHL18" s="81"/>
      <c r="EHM18" s="81"/>
      <c r="EHN18" s="81"/>
      <c r="EHO18" s="81"/>
      <c r="EHP18" s="81"/>
      <c r="EHQ18" s="81"/>
      <c r="EHR18" s="81"/>
      <c r="EHS18" s="81"/>
      <c r="EHT18" s="81"/>
      <c r="EHU18" s="81"/>
      <c r="EHV18" s="81"/>
      <c r="EHW18" s="81"/>
      <c r="EHX18" s="81"/>
      <c r="EHY18" s="81"/>
      <c r="EHZ18" s="81"/>
      <c r="EIA18" s="81"/>
      <c r="EIB18" s="81"/>
      <c r="EIC18" s="81"/>
      <c r="EID18" s="81"/>
      <c r="EIE18" s="81"/>
      <c r="EIF18" s="81"/>
      <c r="EIG18" s="81"/>
      <c r="EIH18" s="81"/>
      <c r="EII18" s="81"/>
      <c r="EIJ18" s="81"/>
      <c r="EIK18" s="81"/>
      <c r="EIL18" s="81"/>
      <c r="EIM18" s="81"/>
      <c r="EIN18" s="81"/>
      <c r="EIO18" s="81"/>
      <c r="EIP18" s="81"/>
      <c r="EIQ18" s="81"/>
      <c r="EIR18" s="81"/>
      <c r="EIS18" s="81"/>
      <c r="EIT18" s="81"/>
      <c r="EIU18" s="81"/>
      <c r="EIV18" s="81"/>
      <c r="EIW18" s="81"/>
      <c r="EIX18" s="81"/>
      <c r="EIY18" s="81"/>
      <c r="EIZ18" s="81"/>
      <c r="EJA18" s="81"/>
      <c r="EJB18" s="81"/>
      <c r="EJC18" s="81"/>
      <c r="EJD18" s="81"/>
      <c r="EJE18" s="81"/>
      <c r="EJF18" s="81"/>
      <c r="EJG18" s="81"/>
      <c r="EJH18" s="81"/>
      <c r="EJI18" s="81"/>
      <c r="EJJ18" s="81"/>
      <c r="EJK18" s="81"/>
      <c r="EJL18" s="81"/>
      <c r="EJM18" s="81"/>
      <c r="EJN18" s="81"/>
      <c r="EJO18" s="81"/>
      <c r="EJP18" s="81"/>
      <c r="EJQ18" s="81"/>
      <c r="EJR18" s="81"/>
      <c r="EJS18" s="81"/>
      <c r="EJT18" s="81"/>
      <c r="EJU18" s="81"/>
      <c r="EJV18" s="81"/>
      <c r="EJW18" s="81"/>
      <c r="EJX18" s="81"/>
      <c r="EJY18" s="81"/>
      <c r="EJZ18" s="81"/>
      <c r="EKA18" s="81"/>
      <c r="EKB18" s="81"/>
      <c r="EKC18" s="81"/>
      <c r="EKD18" s="81"/>
      <c r="EKE18" s="81"/>
      <c r="EKF18" s="81"/>
      <c r="EKG18" s="81"/>
      <c r="EKH18" s="81"/>
      <c r="EKI18" s="81"/>
      <c r="EKJ18" s="81"/>
      <c r="EKK18" s="81"/>
      <c r="EKL18" s="81"/>
      <c r="EKM18" s="81"/>
      <c r="EKN18" s="81"/>
      <c r="EKO18" s="81"/>
      <c r="EKP18" s="81"/>
      <c r="EKQ18" s="81"/>
      <c r="EKR18" s="81"/>
      <c r="EKS18" s="81"/>
      <c r="EKT18" s="81"/>
      <c r="EKU18" s="81"/>
      <c r="EKV18" s="81"/>
      <c r="EKW18" s="81"/>
      <c r="EKX18" s="81"/>
      <c r="EKY18" s="81"/>
      <c r="EKZ18" s="81"/>
      <c r="ELA18" s="81"/>
      <c r="ELB18" s="81"/>
      <c r="ELC18" s="81"/>
      <c r="ELD18" s="81"/>
      <c r="ELE18" s="81"/>
      <c r="ELF18" s="81"/>
      <c r="ELG18" s="81"/>
      <c r="ELH18" s="81"/>
      <c r="ELI18" s="81"/>
      <c r="ELJ18" s="81"/>
      <c r="ELK18" s="81"/>
      <c r="ELL18" s="81"/>
      <c r="ELM18" s="81"/>
      <c r="ELN18" s="81"/>
      <c r="ELO18" s="81"/>
      <c r="ELP18" s="81"/>
      <c r="ELQ18" s="81"/>
      <c r="ELR18" s="81"/>
      <c r="ELS18" s="81"/>
      <c r="ELT18" s="81"/>
      <c r="ELU18" s="81"/>
      <c r="ELV18" s="81"/>
      <c r="ELW18" s="81"/>
      <c r="ELX18" s="81"/>
      <c r="ELY18" s="81"/>
      <c r="ELZ18" s="81"/>
      <c r="EMA18" s="81"/>
      <c r="EMB18" s="81"/>
      <c r="EMC18" s="81"/>
      <c r="EMD18" s="81"/>
      <c r="EME18" s="81"/>
      <c r="EMF18" s="81"/>
      <c r="EMG18" s="81"/>
      <c r="EMH18" s="81"/>
      <c r="EMI18" s="81"/>
      <c r="EMJ18" s="81"/>
      <c r="EMK18" s="81"/>
      <c r="EML18" s="81"/>
      <c r="EMM18" s="81"/>
      <c r="EMN18" s="81"/>
      <c r="EMO18" s="81"/>
      <c r="EMP18" s="81"/>
      <c r="EMQ18" s="81"/>
      <c r="EMR18" s="81"/>
      <c r="EMS18" s="81"/>
      <c r="EMT18" s="81"/>
      <c r="EMU18" s="81"/>
      <c r="EMV18" s="81"/>
      <c r="EMW18" s="81"/>
      <c r="EMX18" s="81"/>
      <c r="EMY18" s="81"/>
      <c r="EMZ18" s="81"/>
      <c r="ENA18" s="81"/>
      <c r="ENB18" s="81"/>
      <c r="ENC18" s="81"/>
      <c r="END18" s="81"/>
      <c r="ENE18" s="81"/>
      <c r="ENF18" s="81"/>
      <c r="ENG18" s="81"/>
      <c r="ENH18" s="81"/>
      <c r="ENI18" s="81"/>
      <c r="ENJ18" s="81"/>
      <c r="ENK18" s="81"/>
      <c r="ENL18" s="81"/>
      <c r="ENM18" s="81"/>
      <c r="ENN18" s="81"/>
      <c r="ENO18" s="81"/>
      <c r="ENP18" s="81"/>
      <c r="ENQ18" s="81"/>
      <c r="ENR18" s="81"/>
      <c r="ENS18" s="81"/>
      <c r="ENT18" s="81"/>
      <c r="ENU18" s="81"/>
      <c r="ENV18" s="81"/>
      <c r="ENW18" s="81"/>
      <c r="ENX18" s="81"/>
      <c r="ENY18" s="81"/>
      <c r="ENZ18" s="81"/>
      <c r="EOA18" s="81"/>
      <c r="EOB18" s="81"/>
      <c r="EOC18" s="81"/>
      <c r="EOD18" s="81"/>
      <c r="EOE18" s="81"/>
      <c r="EOF18" s="81"/>
      <c r="EOG18" s="81"/>
      <c r="EOH18" s="81"/>
      <c r="EOI18" s="81"/>
      <c r="EOJ18" s="81"/>
      <c r="EOK18" s="81"/>
      <c r="EOL18" s="81"/>
      <c r="EOM18" s="81"/>
      <c r="EON18" s="81"/>
      <c r="EOO18" s="81"/>
      <c r="EOP18" s="81"/>
      <c r="EOQ18" s="81"/>
      <c r="EOR18" s="81"/>
      <c r="EOS18" s="81"/>
      <c r="EOT18" s="81"/>
      <c r="EOU18" s="81"/>
      <c r="EOV18" s="81"/>
      <c r="EOW18" s="81"/>
      <c r="EOX18" s="81"/>
      <c r="EOY18" s="81"/>
      <c r="EOZ18" s="81"/>
      <c r="EPA18" s="81"/>
      <c r="EPB18" s="81"/>
      <c r="EPC18" s="81"/>
      <c r="EPD18" s="81"/>
      <c r="EPE18" s="81"/>
      <c r="EPF18" s="81"/>
      <c r="EPG18" s="81"/>
      <c r="EPH18" s="81"/>
      <c r="EPI18" s="81"/>
      <c r="EPJ18" s="81"/>
      <c r="EPK18" s="81"/>
      <c r="EPL18" s="81"/>
      <c r="EPM18" s="81"/>
      <c r="EPN18" s="81"/>
      <c r="EPO18" s="81"/>
      <c r="EPP18" s="81"/>
      <c r="EPQ18" s="81"/>
      <c r="EPR18" s="81"/>
      <c r="EPS18" s="81"/>
      <c r="EPT18" s="81"/>
      <c r="EPU18" s="81"/>
      <c r="EPV18" s="81"/>
      <c r="EPW18" s="81"/>
      <c r="EPX18" s="81"/>
      <c r="EPY18" s="81"/>
      <c r="EPZ18" s="81"/>
      <c r="EQA18" s="81"/>
      <c r="EQB18" s="81"/>
      <c r="EQC18" s="81"/>
      <c r="EQD18" s="81"/>
      <c r="EQE18" s="81"/>
      <c r="EQF18" s="81"/>
      <c r="EQG18" s="81"/>
      <c r="EQH18" s="81"/>
      <c r="EQI18" s="81"/>
      <c r="EQJ18" s="81"/>
      <c r="EQK18" s="81"/>
      <c r="EQL18" s="81"/>
      <c r="EQM18" s="81"/>
      <c r="EQN18" s="81"/>
      <c r="EQO18" s="81"/>
      <c r="EQP18" s="81"/>
      <c r="EQQ18" s="81"/>
      <c r="EQR18" s="81"/>
      <c r="EQS18" s="81"/>
      <c r="EQT18" s="81"/>
      <c r="EQU18" s="81"/>
      <c r="EQV18" s="81"/>
      <c r="EQW18" s="81"/>
      <c r="EQX18" s="81"/>
      <c r="EQY18" s="81"/>
      <c r="EQZ18" s="81"/>
      <c r="ERA18" s="81"/>
      <c r="ERB18" s="81"/>
      <c r="ERC18" s="81"/>
      <c r="ERD18" s="81"/>
      <c r="ERE18" s="81"/>
      <c r="ERF18" s="81"/>
      <c r="ERG18" s="81"/>
      <c r="ERH18" s="81"/>
      <c r="ERI18" s="81"/>
      <c r="ERJ18" s="81"/>
      <c r="ERK18" s="81"/>
      <c r="ERL18" s="81"/>
      <c r="ERM18" s="81"/>
      <c r="ERN18" s="81"/>
      <c r="ERO18" s="81"/>
      <c r="ERP18" s="81"/>
      <c r="ERQ18" s="81"/>
      <c r="ERR18" s="81"/>
      <c r="ERS18" s="81"/>
      <c r="ERT18" s="81"/>
      <c r="ERU18" s="81"/>
      <c r="ERV18" s="81"/>
      <c r="ERW18" s="81"/>
      <c r="ERX18" s="81"/>
      <c r="ERY18" s="81"/>
      <c r="ERZ18" s="81"/>
      <c r="ESA18" s="81"/>
      <c r="ESB18" s="81"/>
      <c r="ESC18" s="81"/>
      <c r="ESD18" s="81"/>
      <c r="ESE18" s="81"/>
      <c r="ESF18" s="81"/>
      <c r="ESG18" s="81"/>
      <c r="ESH18" s="81"/>
      <c r="ESI18" s="81"/>
      <c r="ESJ18" s="81"/>
      <c r="ESK18" s="81"/>
      <c r="ESL18" s="81"/>
      <c r="ESM18" s="81"/>
      <c r="ESN18" s="81"/>
      <c r="ESO18" s="81"/>
      <c r="ESP18" s="81"/>
      <c r="ESQ18" s="81"/>
      <c r="ESR18" s="81"/>
      <c r="ESS18" s="81"/>
      <c r="EST18" s="81"/>
      <c r="ESU18" s="81"/>
      <c r="ESV18" s="81"/>
      <c r="ESW18" s="81"/>
      <c r="ESX18" s="81"/>
      <c r="ESY18" s="81"/>
      <c r="ESZ18" s="81"/>
      <c r="ETA18" s="81"/>
      <c r="ETB18" s="81"/>
      <c r="ETC18" s="81"/>
      <c r="ETD18" s="81"/>
      <c r="ETE18" s="81"/>
      <c r="ETF18" s="81"/>
      <c r="ETG18" s="81"/>
      <c r="ETH18" s="81"/>
      <c r="ETI18" s="81"/>
      <c r="ETJ18" s="81"/>
      <c r="ETK18" s="81"/>
      <c r="ETL18" s="81"/>
      <c r="ETM18" s="81"/>
      <c r="ETN18" s="81"/>
      <c r="ETO18" s="81"/>
      <c r="ETP18" s="81"/>
      <c r="ETQ18" s="81"/>
      <c r="ETR18" s="81"/>
      <c r="ETS18" s="81"/>
      <c r="ETT18" s="81"/>
      <c r="ETU18" s="81"/>
      <c r="ETV18" s="81"/>
      <c r="ETW18" s="81"/>
      <c r="ETX18" s="81"/>
      <c r="ETY18" s="81"/>
      <c r="ETZ18" s="81"/>
      <c r="EUA18" s="81"/>
      <c r="EUB18" s="81"/>
      <c r="EUC18" s="81"/>
      <c r="EUD18" s="81"/>
      <c r="EUE18" s="81"/>
      <c r="EUF18" s="81"/>
      <c r="EUG18" s="81"/>
      <c r="EUH18" s="81"/>
      <c r="EUI18" s="81"/>
      <c r="EUJ18" s="81"/>
      <c r="EUK18" s="81"/>
      <c r="EUL18" s="81"/>
      <c r="EUM18" s="81"/>
      <c r="EUN18" s="81"/>
      <c r="EUO18" s="81"/>
      <c r="EUP18" s="81"/>
      <c r="EUQ18" s="81"/>
      <c r="EUR18" s="81"/>
      <c r="EUS18" s="81"/>
      <c r="EUT18" s="81"/>
      <c r="EUU18" s="81"/>
      <c r="EUV18" s="81"/>
      <c r="EUW18" s="81"/>
      <c r="EUX18" s="81"/>
      <c r="EUY18" s="81"/>
      <c r="EUZ18" s="81"/>
      <c r="EVA18" s="81"/>
      <c r="EVB18" s="81"/>
      <c r="EVC18" s="81"/>
      <c r="EVD18" s="81"/>
      <c r="EVE18" s="81"/>
      <c r="EVF18" s="81"/>
      <c r="EVG18" s="81"/>
      <c r="EVH18" s="81"/>
      <c r="EVI18" s="81"/>
      <c r="EVJ18" s="81"/>
      <c r="EVK18" s="81"/>
      <c r="EVL18" s="81"/>
      <c r="EVM18" s="81"/>
      <c r="EVN18" s="81"/>
      <c r="EVO18" s="81"/>
      <c r="EVP18" s="81"/>
      <c r="EVQ18" s="81"/>
      <c r="EVR18" s="81"/>
      <c r="EVS18" s="81"/>
      <c r="EVT18" s="81"/>
      <c r="EVU18" s="81"/>
      <c r="EVV18" s="81"/>
      <c r="EVW18" s="81"/>
      <c r="EVX18" s="81"/>
      <c r="EVY18" s="81"/>
      <c r="EVZ18" s="81"/>
      <c r="EWA18" s="81"/>
      <c r="EWB18" s="81"/>
      <c r="EWC18" s="81"/>
      <c r="EWD18" s="81"/>
      <c r="EWE18" s="81"/>
      <c r="EWF18" s="81"/>
      <c r="EWG18" s="81"/>
      <c r="EWH18" s="81"/>
      <c r="EWI18" s="81"/>
      <c r="EWJ18" s="81"/>
      <c r="EWK18" s="81"/>
      <c r="EWL18" s="81"/>
      <c r="EWM18" s="81"/>
      <c r="EWN18" s="81"/>
      <c r="EWO18" s="81"/>
      <c r="EWP18" s="81"/>
      <c r="EWQ18" s="81"/>
      <c r="EWR18" s="81"/>
      <c r="EWS18" s="81"/>
      <c r="EWT18" s="81"/>
      <c r="EWU18" s="81"/>
      <c r="EWV18" s="81"/>
      <c r="EWW18" s="81"/>
      <c r="EWX18" s="81"/>
      <c r="EWY18" s="81"/>
      <c r="EWZ18" s="81"/>
      <c r="EXA18" s="81"/>
      <c r="EXB18" s="81"/>
      <c r="EXC18" s="81"/>
      <c r="EXD18" s="81"/>
      <c r="EXE18" s="81"/>
      <c r="EXF18" s="81"/>
      <c r="EXG18" s="81"/>
      <c r="EXH18" s="81"/>
      <c r="EXI18" s="81"/>
      <c r="EXJ18" s="81"/>
      <c r="EXK18" s="81"/>
      <c r="EXL18" s="81"/>
      <c r="EXM18" s="81"/>
      <c r="EXN18" s="81"/>
      <c r="EXO18" s="81"/>
      <c r="EXP18" s="81"/>
      <c r="EXQ18" s="81"/>
      <c r="EXR18" s="81"/>
      <c r="EXS18" s="81"/>
      <c r="EXT18" s="81"/>
      <c r="EXU18" s="81"/>
      <c r="EXV18" s="81"/>
      <c r="EXW18" s="81"/>
      <c r="EXX18" s="81"/>
      <c r="EXY18" s="81"/>
      <c r="EXZ18" s="81"/>
      <c r="EYA18" s="81"/>
      <c r="EYB18" s="81"/>
      <c r="EYC18" s="81"/>
      <c r="EYD18" s="81"/>
      <c r="EYE18" s="81"/>
      <c r="EYF18" s="81"/>
      <c r="EYG18" s="81"/>
      <c r="EYH18" s="81"/>
      <c r="EYI18" s="81"/>
      <c r="EYJ18" s="81"/>
      <c r="EYK18" s="81"/>
      <c r="EYL18" s="81"/>
      <c r="EYM18" s="81"/>
      <c r="EYN18" s="81"/>
      <c r="EYO18" s="81"/>
      <c r="EYP18" s="81"/>
      <c r="EYQ18" s="81"/>
      <c r="EYR18" s="81"/>
      <c r="EYS18" s="81"/>
      <c r="EYT18" s="81"/>
      <c r="EYU18" s="81"/>
      <c r="EYV18" s="81"/>
      <c r="EYW18" s="81"/>
      <c r="EYX18" s="81"/>
      <c r="EYY18" s="81"/>
      <c r="EYZ18" s="81"/>
      <c r="EZA18" s="81"/>
      <c r="EZB18" s="81"/>
      <c r="EZC18" s="81"/>
      <c r="EZD18" s="81"/>
      <c r="EZE18" s="81"/>
      <c r="EZF18" s="81"/>
      <c r="EZG18" s="81"/>
      <c r="EZH18" s="81"/>
      <c r="EZI18" s="81"/>
      <c r="EZJ18" s="81"/>
      <c r="EZK18" s="81"/>
      <c r="EZL18" s="81"/>
      <c r="EZM18" s="81"/>
      <c r="EZN18" s="81"/>
      <c r="EZO18" s="81"/>
      <c r="EZP18" s="81"/>
      <c r="EZQ18" s="81"/>
      <c r="EZR18" s="81"/>
      <c r="EZS18" s="81"/>
      <c r="EZT18" s="81"/>
      <c r="EZU18" s="81"/>
      <c r="EZV18" s="81"/>
      <c r="EZW18" s="81"/>
      <c r="EZX18" s="81"/>
      <c r="EZY18" s="81"/>
      <c r="EZZ18" s="81"/>
      <c r="FAA18" s="81"/>
      <c r="FAB18" s="81"/>
      <c r="FAC18" s="81"/>
      <c r="FAD18" s="81"/>
      <c r="FAE18" s="81"/>
      <c r="FAF18" s="81"/>
      <c r="FAG18" s="81"/>
      <c r="FAH18" s="81"/>
      <c r="FAI18" s="81"/>
      <c r="FAJ18" s="81"/>
      <c r="FAK18" s="81"/>
      <c r="FAL18" s="81"/>
      <c r="FAM18" s="81"/>
      <c r="FAN18" s="81"/>
      <c r="FAO18" s="81"/>
      <c r="FAP18" s="81"/>
      <c r="FAQ18" s="81"/>
      <c r="FAR18" s="81"/>
      <c r="FAS18" s="81"/>
      <c r="FAT18" s="81"/>
      <c r="FAU18" s="81"/>
      <c r="FAV18" s="81"/>
      <c r="FAW18" s="81"/>
      <c r="FAX18" s="81"/>
      <c r="FAY18" s="81"/>
      <c r="FAZ18" s="81"/>
      <c r="FBA18" s="81"/>
      <c r="FBB18" s="81"/>
      <c r="FBC18" s="81"/>
      <c r="FBD18" s="81"/>
      <c r="FBE18" s="81"/>
      <c r="FBF18" s="81"/>
      <c r="FBG18" s="81"/>
      <c r="FBH18" s="81"/>
      <c r="FBI18" s="81"/>
      <c r="FBJ18" s="81"/>
      <c r="FBK18" s="81"/>
      <c r="FBL18" s="81"/>
      <c r="FBM18" s="81"/>
      <c r="FBN18" s="81"/>
      <c r="FBO18" s="81"/>
      <c r="FBP18" s="81"/>
      <c r="FBQ18" s="81"/>
      <c r="FBR18" s="81"/>
      <c r="FBS18" s="81"/>
      <c r="FBT18" s="81"/>
      <c r="FBU18" s="81"/>
      <c r="FBV18" s="81"/>
      <c r="FBW18" s="81"/>
      <c r="FBX18" s="81"/>
      <c r="FBY18" s="81"/>
      <c r="FBZ18" s="81"/>
      <c r="FCA18" s="81"/>
      <c r="FCB18" s="81"/>
      <c r="FCC18" s="81"/>
      <c r="FCD18" s="81"/>
      <c r="FCE18" s="81"/>
      <c r="FCF18" s="81"/>
      <c r="FCG18" s="81"/>
      <c r="FCH18" s="81"/>
      <c r="FCI18" s="81"/>
      <c r="FCJ18" s="81"/>
      <c r="FCK18" s="81"/>
      <c r="FCL18" s="81"/>
      <c r="FCM18" s="81"/>
      <c r="FCN18" s="81"/>
      <c r="FCO18" s="81"/>
      <c r="FCP18" s="81"/>
      <c r="FCQ18" s="81"/>
      <c r="FCR18" s="81"/>
      <c r="FCS18" s="81"/>
      <c r="FCT18" s="81"/>
      <c r="FCU18" s="81"/>
      <c r="FCV18" s="81"/>
      <c r="FCW18" s="81"/>
      <c r="FCX18" s="81"/>
      <c r="FCY18" s="81"/>
      <c r="FCZ18" s="81"/>
      <c r="FDA18" s="81"/>
      <c r="FDB18" s="81"/>
      <c r="FDC18" s="81"/>
      <c r="FDD18" s="81"/>
      <c r="FDE18" s="81"/>
      <c r="FDF18" s="81"/>
      <c r="FDG18" s="81"/>
      <c r="FDH18" s="81"/>
      <c r="FDI18" s="81"/>
      <c r="FDJ18" s="81"/>
      <c r="FDK18" s="81"/>
      <c r="FDL18" s="81"/>
      <c r="FDM18" s="81"/>
      <c r="FDN18" s="81"/>
      <c r="FDO18" s="81"/>
      <c r="FDP18" s="81"/>
      <c r="FDQ18" s="81"/>
      <c r="FDR18" s="81"/>
      <c r="FDS18" s="81"/>
      <c r="FDT18" s="81"/>
      <c r="FDU18" s="81"/>
      <c r="FDV18" s="81"/>
      <c r="FDW18" s="81"/>
      <c r="FDX18" s="81"/>
      <c r="FDY18" s="81"/>
      <c r="FDZ18" s="81"/>
      <c r="FEA18" s="81"/>
      <c r="FEB18" s="81"/>
      <c r="FEC18" s="81"/>
      <c r="FED18" s="81"/>
      <c r="FEE18" s="81"/>
      <c r="FEF18" s="81"/>
      <c r="FEG18" s="81"/>
      <c r="FEH18" s="81"/>
      <c r="FEI18" s="81"/>
      <c r="FEJ18" s="81"/>
      <c r="FEK18" s="81"/>
      <c r="FEL18" s="81"/>
      <c r="FEM18" s="81"/>
      <c r="FEN18" s="81"/>
      <c r="FEO18" s="81"/>
      <c r="FEP18" s="81"/>
      <c r="FEQ18" s="81"/>
      <c r="FER18" s="81"/>
      <c r="FES18" s="81"/>
      <c r="FET18" s="81"/>
      <c r="FEU18" s="81"/>
      <c r="FEV18" s="81"/>
      <c r="FEW18" s="81"/>
      <c r="FEX18" s="81"/>
      <c r="FEY18" s="81"/>
      <c r="FEZ18" s="81"/>
      <c r="FFA18" s="81"/>
      <c r="FFB18" s="81"/>
      <c r="FFC18" s="81"/>
      <c r="FFD18" s="81"/>
      <c r="FFE18" s="81"/>
      <c r="FFF18" s="81"/>
      <c r="FFG18" s="81"/>
      <c r="FFH18" s="81"/>
      <c r="FFI18" s="81"/>
      <c r="FFJ18" s="81"/>
      <c r="FFK18" s="81"/>
      <c r="FFL18" s="81"/>
      <c r="FFM18" s="81"/>
      <c r="FFN18" s="81"/>
      <c r="FFO18" s="81"/>
      <c r="FFP18" s="81"/>
      <c r="FFQ18" s="81"/>
      <c r="FFR18" s="81"/>
      <c r="FFS18" s="81"/>
      <c r="FFT18" s="81"/>
      <c r="FFU18" s="81"/>
      <c r="FFV18" s="81"/>
      <c r="FFW18" s="81"/>
      <c r="FFX18" s="81"/>
      <c r="FFY18" s="81"/>
      <c r="FFZ18" s="81"/>
      <c r="FGA18" s="81"/>
      <c r="FGB18" s="81"/>
      <c r="FGC18" s="81"/>
      <c r="FGD18" s="81"/>
      <c r="FGE18" s="81"/>
      <c r="FGF18" s="81"/>
      <c r="FGG18" s="81"/>
      <c r="FGH18" s="81"/>
      <c r="FGI18" s="81"/>
      <c r="FGJ18" s="81"/>
      <c r="FGK18" s="81"/>
      <c r="FGL18" s="81"/>
      <c r="FGM18" s="81"/>
      <c r="FGN18" s="81"/>
      <c r="FGO18" s="81"/>
      <c r="FGP18" s="81"/>
      <c r="FGQ18" s="81"/>
      <c r="FGR18" s="81"/>
      <c r="FGS18" s="81"/>
      <c r="FGT18" s="81"/>
      <c r="FGU18" s="81"/>
      <c r="FGV18" s="81"/>
      <c r="FGW18" s="81"/>
      <c r="FGX18" s="81"/>
      <c r="FGY18" s="81"/>
      <c r="FGZ18" s="81"/>
      <c r="FHA18" s="81"/>
      <c r="FHB18" s="81"/>
      <c r="FHC18" s="81"/>
      <c r="FHD18" s="81"/>
      <c r="FHE18" s="81"/>
      <c r="FHF18" s="81"/>
      <c r="FHG18" s="81"/>
      <c r="FHH18" s="81"/>
      <c r="FHI18" s="81"/>
      <c r="FHJ18" s="81"/>
      <c r="FHK18" s="81"/>
      <c r="FHL18" s="81"/>
      <c r="FHM18" s="81"/>
      <c r="FHN18" s="81"/>
      <c r="FHO18" s="81"/>
      <c r="FHP18" s="81"/>
      <c r="FHQ18" s="81"/>
      <c r="FHR18" s="81"/>
      <c r="FHS18" s="81"/>
      <c r="FHT18" s="81"/>
      <c r="FHU18" s="81"/>
      <c r="FHV18" s="81"/>
      <c r="FHW18" s="81"/>
      <c r="FHX18" s="81"/>
      <c r="FHY18" s="81"/>
      <c r="FHZ18" s="81"/>
      <c r="FIA18" s="81"/>
      <c r="FIB18" s="81"/>
      <c r="FIC18" s="81"/>
      <c r="FID18" s="81"/>
      <c r="FIE18" s="81"/>
      <c r="FIF18" s="81"/>
      <c r="FIG18" s="81"/>
      <c r="FIH18" s="81"/>
      <c r="FII18" s="81"/>
      <c r="FIJ18" s="81"/>
      <c r="FIK18" s="81"/>
      <c r="FIL18" s="81"/>
      <c r="FIM18" s="81"/>
      <c r="FIN18" s="81"/>
      <c r="FIO18" s="81"/>
      <c r="FIP18" s="81"/>
      <c r="FIQ18" s="81"/>
      <c r="FIR18" s="81"/>
      <c r="FIS18" s="81"/>
      <c r="FIT18" s="81"/>
      <c r="FIU18" s="81"/>
      <c r="FIV18" s="81"/>
      <c r="FIW18" s="81"/>
      <c r="FIX18" s="81"/>
      <c r="FIY18" s="81"/>
      <c r="FIZ18" s="81"/>
      <c r="FJA18" s="81"/>
      <c r="FJB18" s="81"/>
      <c r="FJC18" s="81"/>
      <c r="FJD18" s="81"/>
      <c r="FJE18" s="81"/>
      <c r="FJF18" s="81"/>
      <c r="FJG18" s="81"/>
      <c r="FJH18" s="81"/>
      <c r="FJI18" s="81"/>
      <c r="FJJ18" s="81"/>
      <c r="FJK18" s="81"/>
      <c r="FJL18" s="81"/>
      <c r="FJM18" s="81"/>
      <c r="FJN18" s="81"/>
      <c r="FJO18" s="81"/>
      <c r="FJP18" s="81"/>
      <c r="FJQ18" s="81"/>
      <c r="FJR18" s="81"/>
      <c r="FJS18" s="81"/>
      <c r="FJT18" s="81"/>
      <c r="FJU18" s="81"/>
      <c r="FJV18" s="81"/>
      <c r="FJW18" s="81"/>
      <c r="FJX18" s="81"/>
      <c r="FJY18" s="81"/>
      <c r="FJZ18" s="81"/>
      <c r="FKA18" s="81"/>
      <c r="FKB18" s="81"/>
      <c r="FKC18" s="81"/>
      <c r="FKD18" s="81"/>
      <c r="FKE18" s="81"/>
      <c r="FKF18" s="81"/>
      <c r="FKG18" s="81"/>
      <c r="FKH18" s="81"/>
      <c r="FKI18" s="81"/>
      <c r="FKJ18" s="81"/>
      <c r="FKK18" s="81"/>
      <c r="FKL18" s="81"/>
      <c r="FKM18" s="81"/>
      <c r="FKN18" s="81"/>
      <c r="FKO18" s="81"/>
      <c r="FKP18" s="81"/>
      <c r="FKQ18" s="81"/>
      <c r="FKR18" s="81"/>
      <c r="FKS18" s="81"/>
      <c r="FKT18" s="81"/>
      <c r="FKU18" s="81"/>
      <c r="FKV18" s="81"/>
      <c r="FKW18" s="81"/>
      <c r="FKX18" s="81"/>
      <c r="FKY18" s="81"/>
      <c r="FKZ18" s="81"/>
      <c r="FLA18" s="81"/>
      <c r="FLB18" s="81"/>
      <c r="FLC18" s="81"/>
      <c r="FLD18" s="81"/>
      <c r="FLE18" s="81"/>
      <c r="FLF18" s="81"/>
      <c r="FLG18" s="81"/>
      <c r="FLH18" s="81"/>
      <c r="FLI18" s="81"/>
      <c r="FLJ18" s="81"/>
      <c r="FLK18" s="81"/>
      <c r="FLL18" s="81"/>
      <c r="FLM18" s="81"/>
      <c r="FLN18" s="81"/>
      <c r="FLO18" s="81"/>
      <c r="FLP18" s="81"/>
      <c r="FLQ18" s="81"/>
      <c r="FLR18" s="81"/>
      <c r="FLS18" s="81"/>
      <c r="FLT18" s="81"/>
      <c r="FLU18" s="81"/>
      <c r="FLV18" s="81"/>
      <c r="FLW18" s="81"/>
      <c r="FLX18" s="81"/>
      <c r="FLY18" s="81"/>
      <c r="FLZ18" s="81"/>
      <c r="FMA18" s="81"/>
      <c r="FMB18" s="81"/>
      <c r="FMC18" s="81"/>
      <c r="FMD18" s="81"/>
      <c r="FME18" s="81"/>
      <c r="FMF18" s="81"/>
      <c r="FMG18" s="81"/>
      <c r="FMH18" s="81"/>
      <c r="FMI18" s="81"/>
      <c r="FMJ18" s="81"/>
      <c r="FMK18" s="81"/>
      <c r="FML18" s="81"/>
      <c r="FMM18" s="81"/>
      <c r="FMN18" s="81"/>
      <c r="FMO18" s="81"/>
      <c r="FMP18" s="81"/>
      <c r="FMQ18" s="81"/>
      <c r="FMR18" s="81"/>
      <c r="FMS18" s="81"/>
      <c r="FMT18" s="81"/>
      <c r="FMU18" s="81"/>
      <c r="FMV18" s="81"/>
      <c r="FMW18" s="81"/>
      <c r="FMX18" s="81"/>
      <c r="FMY18" s="81"/>
      <c r="FMZ18" s="81"/>
      <c r="FNA18" s="81"/>
      <c r="FNB18" s="81"/>
      <c r="FNC18" s="81"/>
      <c r="FND18" s="81"/>
      <c r="FNE18" s="81"/>
      <c r="FNF18" s="81"/>
      <c r="FNG18" s="81"/>
      <c r="FNH18" s="81"/>
      <c r="FNI18" s="81"/>
      <c r="FNJ18" s="81"/>
      <c r="FNK18" s="81"/>
      <c r="FNL18" s="81"/>
      <c r="FNM18" s="81"/>
      <c r="FNN18" s="81"/>
      <c r="FNO18" s="81"/>
      <c r="FNP18" s="81"/>
      <c r="FNQ18" s="81"/>
      <c r="FNR18" s="81"/>
      <c r="FNS18" s="81"/>
      <c r="FNT18" s="81"/>
      <c r="FNU18" s="81"/>
      <c r="FNV18" s="81"/>
      <c r="FNW18" s="81"/>
      <c r="FNX18" s="81"/>
      <c r="FNY18" s="81"/>
      <c r="FNZ18" s="81"/>
      <c r="FOA18" s="81"/>
      <c r="FOB18" s="81"/>
      <c r="FOC18" s="81"/>
      <c r="FOD18" s="81"/>
      <c r="FOE18" s="81"/>
      <c r="FOF18" s="81"/>
      <c r="FOG18" s="81"/>
      <c r="FOH18" s="81"/>
      <c r="FOI18" s="81"/>
      <c r="FOJ18" s="81"/>
      <c r="FOK18" s="81"/>
      <c r="FOL18" s="81"/>
      <c r="FOM18" s="81"/>
      <c r="FON18" s="81"/>
      <c r="FOO18" s="81"/>
      <c r="FOP18" s="81"/>
      <c r="FOQ18" s="81"/>
      <c r="FOR18" s="81"/>
      <c r="FOS18" s="81"/>
      <c r="FOT18" s="81"/>
      <c r="FOU18" s="81"/>
      <c r="FOV18" s="81"/>
      <c r="FOW18" s="81"/>
      <c r="FOX18" s="81"/>
      <c r="FOY18" s="81"/>
      <c r="FOZ18" s="81"/>
      <c r="FPA18" s="81"/>
      <c r="FPB18" s="81"/>
      <c r="FPC18" s="81"/>
      <c r="FPD18" s="81"/>
      <c r="FPE18" s="81"/>
      <c r="FPF18" s="81"/>
      <c r="FPG18" s="81"/>
      <c r="FPH18" s="81"/>
      <c r="FPI18" s="81"/>
      <c r="FPJ18" s="81"/>
      <c r="FPK18" s="81"/>
      <c r="FPL18" s="81"/>
      <c r="FPM18" s="81"/>
      <c r="FPN18" s="81"/>
      <c r="FPO18" s="81"/>
      <c r="FPP18" s="81"/>
      <c r="FPQ18" s="81"/>
      <c r="FPR18" s="81"/>
      <c r="FPS18" s="81"/>
      <c r="FPT18" s="81"/>
      <c r="FPU18" s="81"/>
      <c r="FPV18" s="81"/>
      <c r="FPW18" s="81"/>
      <c r="FPX18" s="81"/>
      <c r="FPY18" s="81"/>
      <c r="FPZ18" s="81"/>
      <c r="FQA18" s="81"/>
      <c r="FQB18" s="81"/>
      <c r="FQC18" s="81"/>
      <c r="FQD18" s="81"/>
      <c r="FQE18" s="81"/>
      <c r="FQF18" s="81"/>
      <c r="FQG18" s="81"/>
      <c r="FQH18" s="81"/>
      <c r="FQI18" s="81"/>
      <c r="FQJ18" s="81"/>
      <c r="FQK18" s="81"/>
      <c r="FQL18" s="81"/>
      <c r="FQM18" s="81"/>
      <c r="FQN18" s="81"/>
      <c r="FQO18" s="81"/>
      <c r="FQP18" s="81"/>
      <c r="FQQ18" s="81"/>
      <c r="FQR18" s="81"/>
      <c r="FQS18" s="81"/>
      <c r="FQT18" s="81"/>
      <c r="FQU18" s="81"/>
      <c r="FQV18" s="81"/>
      <c r="FQW18" s="81"/>
      <c r="FQX18" s="81"/>
      <c r="FQY18" s="81"/>
      <c r="FQZ18" s="81"/>
      <c r="FRA18" s="81"/>
      <c r="FRB18" s="81"/>
      <c r="FRC18" s="81"/>
      <c r="FRD18" s="81"/>
      <c r="FRE18" s="81"/>
      <c r="FRF18" s="81"/>
      <c r="FRG18" s="81"/>
      <c r="FRH18" s="81"/>
      <c r="FRI18" s="81"/>
      <c r="FRJ18" s="81"/>
      <c r="FRK18" s="81"/>
      <c r="FRL18" s="81"/>
      <c r="FRM18" s="81"/>
      <c r="FRN18" s="81"/>
      <c r="FRO18" s="81"/>
      <c r="FRP18" s="81"/>
      <c r="FRQ18" s="81"/>
      <c r="FRR18" s="81"/>
      <c r="FRS18" s="81"/>
      <c r="FRT18" s="81"/>
      <c r="FRU18" s="81"/>
      <c r="FRV18" s="81"/>
      <c r="FRW18" s="81"/>
      <c r="FRX18" s="81"/>
      <c r="FRY18" s="81"/>
      <c r="FRZ18" s="81"/>
      <c r="FSA18" s="81"/>
      <c r="FSB18" s="81"/>
      <c r="FSC18" s="81"/>
      <c r="FSD18" s="81"/>
      <c r="FSE18" s="81"/>
      <c r="FSF18" s="81"/>
      <c r="FSG18" s="81"/>
      <c r="FSH18" s="81"/>
      <c r="FSI18" s="81"/>
      <c r="FSJ18" s="81"/>
      <c r="FSK18" s="81"/>
      <c r="FSL18" s="81"/>
      <c r="FSM18" s="81"/>
      <c r="FSN18" s="81"/>
      <c r="FSO18" s="81"/>
      <c r="FSP18" s="81"/>
      <c r="FSQ18" s="81"/>
      <c r="FSR18" s="81"/>
      <c r="FSS18" s="81"/>
      <c r="FST18" s="81"/>
      <c r="FSU18" s="81"/>
      <c r="FSV18" s="81"/>
      <c r="FSW18" s="81"/>
      <c r="FSX18" s="81"/>
      <c r="FSY18" s="81"/>
      <c r="FSZ18" s="81"/>
      <c r="FTA18" s="81"/>
      <c r="FTB18" s="81"/>
      <c r="FTC18" s="81"/>
      <c r="FTD18" s="81"/>
      <c r="FTE18" s="81"/>
      <c r="FTF18" s="81"/>
      <c r="FTG18" s="81"/>
      <c r="FTH18" s="81"/>
      <c r="FTI18" s="81"/>
      <c r="FTJ18" s="81"/>
      <c r="FTK18" s="81"/>
      <c r="FTL18" s="81"/>
      <c r="FTM18" s="81"/>
      <c r="FTN18" s="81"/>
      <c r="FTO18" s="81"/>
      <c r="FTP18" s="81"/>
      <c r="FTQ18" s="81"/>
      <c r="FTR18" s="81"/>
      <c r="FTS18" s="81"/>
      <c r="FTT18" s="81"/>
      <c r="FTU18" s="81"/>
      <c r="FTV18" s="81"/>
      <c r="FTW18" s="81"/>
      <c r="FTX18" s="81"/>
      <c r="FTY18" s="81"/>
      <c r="FTZ18" s="81"/>
      <c r="FUA18" s="81"/>
      <c r="FUB18" s="81"/>
      <c r="FUC18" s="81"/>
      <c r="FUD18" s="81"/>
      <c r="FUE18" s="81"/>
      <c r="FUF18" s="81"/>
      <c r="FUG18" s="81"/>
      <c r="FUH18" s="81"/>
      <c r="FUI18" s="81"/>
      <c r="FUJ18" s="81"/>
      <c r="FUK18" s="81"/>
      <c r="FUL18" s="81"/>
      <c r="FUM18" s="81"/>
      <c r="FUN18" s="81"/>
      <c r="FUO18" s="81"/>
      <c r="FUP18" s="81"/>
      <c r="FUQ18" s="81"/>
      <c r="FUR18" s="81"/>
      <c r="FUS18" s="81"/>
      <c r="FUT18" s="81"/>
      <c r="FUU18" s="81"/>
      <c r="FUV18" s="81"/>
      <c r="FUW18" s="81"/>
      <c r="FUX18" s="81"/>
      <c r="FUY18" s="81"/>
      <c r="FUZ18" s="81"/>
      <c r="FVA18" s="81"/>
      <c r="FVB18" s="81"/>
      <c r="FVC18" s="81"/>
      <c r="FVD18" s="81"/>
      <c r="FVE18" s="81"/>
      <c r="FVF18" s="81"/>
      <c r="FVG18" s="81"/>
      <c r="FVH18" s="81"/>
      <c r="FVI18" s="81"/>
      <c r="FVJ18" s="81"/>
      <c r="FVK18" s="81"/>
      <c r="FVL18" s="81"/>
      <c r="FVM18" s="81"/>
      <c r="FVN18" s="81"/>
      <c r="FVO18" s="81"/>
      <c r="FVP18" s="81"/>
      <c r="FVQ18" s="81"/>
      <c r="FVR18" s="81"/>
      <c r="FVS18" s="81"/>
      <c r="FVT18" s="81"/>
      <c r="FVU18" s="81"/>
      <c r="FVV18" s="81"/>
      <c r="FVW18" s="81"/>
      <c r="FVX18" s="81"/>
      <c r="FVY18" s="81"/>
      <c r="FVZ18" s="81"/>
      <c r="FWA18" s="81"/>
      <c r="FWB18" s="81"/>
      <c r="FWC18" s="81"/>
      <c r="FWD18" s="81"/>
      <c r="FWE18" s="81"/>
      <c r="FWF18" s="81"/>
      <c r="FWG18" s="81"/>
      <c r="FWH18" s="81"/>
      <c r="FWI18" s="81"/>
      <c r="FWJ18" s="81"/>
      <c r="FWK18" s="81"/>
      <c r="FWL18" s="81"/>
      <c r="FWM18" s="81"/>
      <c r="FWN18" s="81"/>
      <c r="FWO18" s="81"/>
      <c r="FWP18" s="81"/>
      <c r="FWQ18" s="81"/>
      <c r="FWR18" s="81"/>
      <c r="FWS18" s="81"/>
      <c r="FWT18" s="81"/>
      <c r="FWU18" s="81"/>
      <c r="FWV18" s="81"/>
      <c r="FWW18" s="81"/>
      <c r="FWX18" s="81"/>
      <c r="FWY18" s="81"/>
      <c r="FWZ18" s="81"/>
      <c r="FXA18" s="81"/>
      <c r="FXB18" s="81"/>
      <c r="FXC18" s="81"/>
      <c r="FXD18" s="81"/>
      <c r="FXE18" s="81"/>
      <c r="FXF18" s="81"/>
      <c r="FXG18" s="81"/>
      <c r="FXH18" s="81"/>
      <c r="FXI18" s="81"/>
      <c r="FXJ18" s="81"/>
      <c r="FXK18" s="81"/>
      <c r="FXL18" s="81"/>
      <c r="FXM18" s="81"/>
      <c r="FXN18" s="81"/>
      <c r="FXO18" s="81"/>
      <c r="FXP18" s="81"/>
      <c r="FXQ18" s="81"/>
      <c r="FXR18" s="81"/>
      <c r="FXS18" s="81"/>
      <c r="FXT18" s="81"/>
      <c r="FXU18" s="81"/>
      <c r="FXV18" s="81"/>
      <c r="FXW18" s="81"/>
      <c r="FXX18" s="81"/>
      <c r="FXY18" s="81"/>
      <c r="FXZ18" s="81"/>
      <c r="FYA18" s="81"/>
      <c r="FYB18" s="81"/>
      <c r="FYC18" s="81"/>
      <c r="FYD18" s="81"/>
      <c r="FYE18" s="81"/>
      <c r="FYF18" s="81"/>
      <c r="FYG18" s="81"/>
      <c r="FYH18" s="81"/>
      <c r="FYI18" s="81"/>
      <c r="FYJ18" s="81"/>
      <c r="FYK18" s="81"/>
      <c r="FYL18" s="81"/>
      <c r="FYM18" s="81"/>
      <c r="FYN18" s="81"/>
      <c r="FYO18" s="81"/>
      <c r="FYP18" s="81"/>
      <c r="FYQ18" s="81"/>
      <c r="FYR18" s="81"/>
      <c r="FYS18" s="81"/>
      <c r="FYT18" s="81"/>
      <c r="FYU18" s="81"/>
      <c r="FYV18" s="81"/>
      <c r="FYW18" s="81"/>
      <c r="FYX18" s="81"/>
      <c r="FYY18" s="81"/>
      <c r="FYZ18" s="81"/>
      <c r="FZA18" s="81"/>
      <c r="FZB18" s="81"/>
      <c r="FZC18" s="81"/>
      <c r="FZD18" s="81"/>
      <c r="FZE18" s="81"/>
      <c r="FZF18" s="81"/>
      <c r="FZG18" s="81"/>
      <c r="FZH18" s="81"/>
      <c r="FZI18" s="81"/>
      <c r="FZJ18" s="81"/>
      <c r="FZK18" s="81"/>
      <c r="FZL18" s="81"/>
      <c r="FZM18" s="81"/>
      <c r="FZN18" s="81"/>
      <c r="FZO18" s="81"/>
      <c r="FZP18" s="81"/>
      <c r="FZQ18" s="81"/>
      <c r="FZR18" s="81"/>
      <c r="FZS18" s="81"/>
      <c r="FZT18" s="81"/>
      <c r="FZU18" s="81"/>
      <c r="FZV18" s="81"/>
      <c r="FZW18" s="81"/>
      <c r="FZX18" s="81"/>
      <c r="FZY18" s="81"/>
      <c r="FZZ18" s="81"/>
      <c r="GAA18" s="81"/>
      <c r="GAB18" s="81"/>
      <c r="GAC18" s="81"/>
      <c r="GAD18" s="81"/>
      <c r="GAE18" s="81"/>
      <c r="GAF18" s="81"/>
      <c r="GAG18" s="81"/>
      <c r="GAH18" s="81"/>
      <c r="GAI18" s="81"/>
      <c r="GAJ18" s="81"/>
      <c r="GAK18" s="81"/>
      <c r="GAL18" s="81"/>
      <c r="GAM18" s="81"/>
      <c r="GAN18" s="81"/>
      <c r="GAO18" s="81"/>
      <c r="GAP18" s="81"/>
      <c r="GAQ18" s="81"/>
      <c r="GAR18" s="81"/>
      <c r="GAS18" s="81"/>
      <c r="GAT18" s="81"/>
      <c r="GAU18" s="81"/>
      <c r="GAV18" s="81"/>
      <c r="GAW18" s="81"/>
      <c r="GAX18" s="81"/>
      <c r="GAY18" s="81"/>
      <c r="GAZ18" s="81"/>
      <c r="GBA18" s="81"/>
      <c r="GBB18" s="81"/>
      <c r="GBC18" s="81"/>
      <c r="GBD18" s="81"/>
      <c r="GBE18" s="81"/>
      <c r="GBF18" s="81"/>
      <c r="GBG18" s="81"/>
      <c r="GBH18" s="81"/>
      <c r="GBI18" s="81"/>
      <c r="GBJ18" s="81"/>
      <c r="GBK18" s="81"/>
      <c r="GBL18" s="81"/>
      <c r="GBM18" s="81"/>
      <c r="GBN18" s="81"/>
      <c r="GBO18" s="81"/>
      <c r="GBP18" s="81"/>
      <c r="GBQ18" s="81"/>
      <c r="GBR18" s="81"/>
      <c r="GBS18" s="81"/>
      <c r="GBT18" s="81"/>
      <c r="GBU18" s="81"/>
      <c r="GBV18" s="81"/>
      <c r="GBW18" s="81"/>
      <c r="GBX18" s="81"/>
      <c r="GBY18" s="81"/>
      <c r="GBZ18" s="81"/>
      <c r="GCA18" s="81"/>
      <c r="GCB18" s="81"/>
      <c r="GCC18" s="81"/>
      <c r="GCD18" s="81"/>
      <c r="GCE18" s="81"/>
      <c r="GCF18" s="81"/>
      <c r="GCG18" s="81"/>
      <c r="GCH18" s="81"/>
      <c r="GCI18" s="81"/>
      <c r="GCJ18" s="81"/>
      <c r="GCK18" s="81"/>
      <c r="GCL18" s="81"/>
      <c r="GCM18" s="81"/>
      <c r="GCN18" s="81"/>
      <c r="GCO18" s="81"/>
      <c r="GCP18" s="81"/>
      <c r="GCQ18" s="81"/>
      <c r="GCR18" s="81"/>
      <c r="GCS18" s="81"/>
      <c r="GCT18" s="81"/>
      <c r="GCU18" s="81"/>
      <c r="GCV18" s="81"/>
      <c r="GCW18" s="81"/>
      <c r="GCX18" s="81"/>
      <c r="GCY18" s="81"/>
      <c r="GCZ18" s="81"/>
      <c r="GDA18" s="81"/>
      <c r="GDB18" s="81"/>
      <c r="GDC18" s="81"/>
      <c r="GDD18" s="81"/>
      <c r="GDE18" s="81"/>
      <c r="GDF18" s="81"/>
      <c r="GDG18" s="81"/>
      <c r="GDH18" s="81"/>
      <c r="GDI18" s="81"/>
      <c r="GDJ18" s="81"/>
      <c r="GDK18" s="81"/>
      <c r="GDL18" s="81"/>
      <c r="GDM18" s="81"/>
      <c r="GDN18" s="81"/>
      <c r="GDO18" s="81"/>
      <c r="GDP18" s="81"/>
      <c r="GDQ18" s="81"/>
      <c r="GDR18" s="81"/>
      <c r="GDS18" s="81"/>
      <c r="GDT18" s="81"/>
      <c r="GDU18" s="81"/>
      <c r="GDV18" s="81"/>
      <c r="GDW18" s="81"/>
      <c r="GDX18" s="81"/>
      <c r="GDY18" s="81"/>
      <c r="GDZ18" s="81"/>
      <c r="GEA18" s="81"/>
      <c r="GEB18" s="81"/>
      <c r="GEC18" s="81"/>
      <c r="GED18" s="81"/>
      <c r="GEE18" s="81"/>
      <c r="GEF18" s="81"/>
      <c r="GEG18" s="81"/>
      <c r="GEH18" s="81"/>
      <c r="GEI18" s="81"/>
      <c r="GEJ18" s="81"/>
      <c r="GEK18" s="81"/>
      <c r="GEL18" s="81"/>
      <c r="GEM18" s="81"/>
      <c r="GEN18" s="81"/>
      <c r="GEO18" s="81"/>
      <c r="GEP18" s="81"/>
      <c r="GEQ18" s="81"/>
      <c r="GER18" s="81"/>
      <c r="GES18" s="81"/>
      <c r="GET18" s="81"/>
      <c r="GEU18" s="81"/>
      <c r="GEV18" s="81"/>
      <c r="GEW18" s="81"/>
      <c r="GEX18" s="81"/>
      <c r="GEY18" s="81"/>
      <c r="GEZ18" s="81"/>
      <c r="GFA18" s="81"/>
      <c r="GFB18" s="81"/>
      <c r="GFC18" s="81"/>
      <c r="GFD18" s="81"/>
      <c r="GFE18" s="81"/>
      <c r="GFF18" s="81"/>
      <c r="GFG18" s="81"/>
      <c r="GFH18" s="81"/>
      <c r="GFI18" s="81"/>
      <c r="GFJ18" s="81"/>
      <c r="GFK18" s="81"/>
      <c r="GFL18" s="81"/>
      <c r="GFM18" s="81"/>
      <c r="GFN18" s="81"/>
      <c r="GFO18" s="81"/>
      <c r="GFP18" s="81"/>
      <c r="GFQ18" s="81"/>
      <c r="GFR18" s="81"/>
      <c r="GFS18" s="81"/>
      <c r="GFT18" s="81"/>
      <c r="GFU18" s="81"/>
      <c r="GFV18" s="81"/>
      <c r="GFW18" s="81"/>
      <c r="GFX18" s="81"/>
      <c r="GFY18" s="81"/>
      <c r="GFZ18" s="81"/>
      <c r="GGA18" s="81"/>
      <c r="GGB18" s="81"/>
      <c r="GGC18" s="81"/>
      <c r="GGD18" s="81"/>
      <c r="GGE18" s="81"/>
      <c r="GGF18" s="81"/>
      <c r="GGG18" s="81"/>
      <c r="GGH18" s="81"/>
      <c r="GGI18" s="81"/>
      <c r="GGJ18" s="81"/>
      <c r="GGK18" s="81"/>
      <c r="GGL18" s="81"/>
      <c r="GGM18" s="81"/>
      <c r="GGN18" s="81"/>
      <c r="GGO18" s="81"/>
      <c r="GGP18" s="81"/>
      <c r="GGQ18" s="81"/>
      <c r="GGR18" s="81"/>
      <c r="GGS18" s="81"/>
      <c r="GGT18" s="81"/>
      <c r="GGU18" s="81"/>
      <c r="GGV18" s="81"/>
      <c r="GGW18" s="81"/>
      <c r="GGX18" s="81"/>
      <c r="GGY18" s="81"/>
      <c r="GGZ18" s="81"/>
      <c r="GHA18" s="81"/>
      <c r="GHB18" s="81"/>
      <c r="GHC18" s="81"/>
      <c r="GHD18" s="81"/>
      <c r="GHE18" s="81"/>
      <c r="GHF18" s="81"/>
      <c r="GHG18" s="81"/>
      <c r="GHH18" s="81"/>
      <c r="GHI18" s="81"/>
      <c r="GHJ18" s="81"/>
      <c r="GHK18" s="81"/>
      <c r="GHL18" s="81"/>
      <c r="GHM18" s="81"/>
      <c r="GHN18" s="81"/>
      <c r="GHO18" s="81"/>
      <c r="GHP18" s="81"/>
      <c r="GHQ18" s="81"/>
      <c r="GHR18" s="81"/>
      <c r="GHS18" s="81"/>
      <c r="GHT18" s="81"/>
      <c r="GHU18" s="81"/>
      <c r="GHV18" s="81"/>
      <c r="GHW18" s="81"/>
      <c r="GHX18" s="81"/>
      <c r="GHY18" s="81"/>
      <c r="GHZ18" s="81"/>
      <c r="GIA18" s="81"/>
      <c r="GIB18" s="81"/>
      <c r="GIC18" s="81"/>
      <c r="GID18" s="81"/>
      <c r="GIE18" s="81"/>
      <c r="GIF18" s="81"/>
      <c r="GIG18" s="81"/>
      <c r="GIH18" s="81"/>
      <c r="GII18" s="81"/>
      <c r="GIJ18" s="81"/>
      <c r="GIK18" s="81"/>
      <c r="GIL18" s="81"/>
      <c r="GIM18" s="81"/>
      <c r="GIN18" s="81"/>
      <c r="GIO18" s="81"/>
      <c r="GIP18" s="81"/>
      <c r="GIQ18" s="81"/>
      <c r="GIR18" s="81"/>
      <c r="GIS18" s="81"/>
      <c r="GIT18" s="81"/>
      <c r="GIU18" s="81"/>
      <c r="GIV18" s="81"/>
      <c r="GIW18" s="81"/>
      <c r="GIX18" s="81"/>
      <c r="GIY18" s="81"/>
      <c r="GIZ18" s="81"/>
      <c r="GJA18" s="81"/>
      <c r="GJB18" s="81"/>
      <c r="GJC18" s="81"/>
      <c r="GJD18" s="81"/>
      <c r="GJE18" s="81"/>
      <c r="GJF18" s="81"/>
      <c r="GJG18" s="81"/>
      <c r="GJH18" s="81"/>
      <c r="GJI18" s="81"/>
      <c r="GJJ18" s="81"/>
      <c r="GJK18" s="81"/>
      <c r="GJL18" s="81"/>
      <c r="GJM18" s="81"/>
      <c r="GJN18" s="81"/>
      <c r="GJO18" s="81"/>
      <c r="GJP18" s="81"/>
      <c r="GJQ18" s="81"/>
      <c r="GJR18" s="81"/>
      <c r="GJS18" s="81"/>
      <c r="GJT18" s="81"/>
      <c r="GJU18" s="81"/>
      <c r="GJV18" s="81"/>
      <c r="GJW18" s="81"/>
      <c r="GJX18" s="81"/>
      <c r="GJY18" s="81"/>
      <c r="GJZ18" s="81"/>
      <c r="GKA18" s="81"/>
      <c r="GKB18" s="81"/>
      <c r="GKC18" s="81"/>
      <c r="GKD18" s="81"/>
      <c r="GKE18" s="81"/>
      <c r="GKF18" s="81"/>
      <c r="GKG18" s="81"/>
      <c r="GKH18" s="81"/>
      <c r="GKI18" s="81"/>
      <c r="GKJ18" s="81"/>
      <c r="GKK18" s="81"/>
      <c r="GKL18" s="81"/>
      <c r="GKM18" s="81"/>
      <c r="GKN18" s="81"/>
      <c r="GKO18" s="81"/>
      <c r="GKP18" s="81"/>
      <c r="GKQ18" s="81"/>
      <c r="GKR18" s="81"/>
      <c r="GKS18" s="81"/>
      <c r="GKT18" s="81"/>
      <c r="GKU18" s="81"/>
      <c r="GKV18" s="81"/>
      <c r="GKW18" s="81"/>
      <c r="GKX18" s="81"/>
      <c r="GKY18" s="81"/>
      <c r="GKZ18" s="81"/>
      <c r="GLA18" s="81"/>
      <c r="GLB18" s="81"/>
      <c r="GLC18" s="81"/>
      <c r="GLD18" s="81"/>
      <c r="GLE18" s="81"/>
      <c r="GLF18" s="81"/>
      <c r="GLG18" s="81"/>
      <c r="GLH18" s="81"/>
      <c r="GLI18" s="81"/>
      <c r="GLJ18" s="81"/>
      <c r="GLK18" s="81"/>
      <c r="GLL18" s="81"/>
      <c r="GLM18" s="81"/>
      <c r="GLN18" s="81"/>
      <c r="GLO18" s="81"/>
      <c r="GLP18" s="81"/>
      <c r="GLQ18" s="81"/>
      <c r="GLR18" s="81"/>
      <c r="GLS18" s="81"/>
      <c r="GLT18" s="81"/>
      <c r="GLU18" s="81"/>
      <c r="GLV18" s="81"/>
      <c r="GLW18" s="81"/>
      <c r="GLX18" s="81"/>
      <c r="GLY18" s="81"/>
      <c r="GLZ18" s="81"/>
      <c r="GMA18" s="81"/>
      <c r="GMB18" s="81"/>
      <c r="GMC18" s="81"/>
      <c r="GMD18" s="81"/>
      <c r="GME18" s="81"/>
      <c r="GMF18" s="81"/>
      <c r="GMG18" s="81"/>
      <c r="GMH18" s="81"/>
      <c r="GMI18" s="81"/>
      <c r="GMJ18" s="81"/>
      <c r="GMK18" s="81"/>
      <c r="GML18" s="81"/>
      <c r="GMM18" s="81"/>
      <c r="GMN18" s="81"/>
      <c r="GMO18" s="81"/>
      <c r="GMP18" s="81"/>
      <c r="GMQ18" s="81"/>
      <c r="GMR18" s="81"/>
      <c r="GMS18" s="81"/>
      <c r="GMT18" s="81"/>
      <c r="GMU18" s="81"/>
      <c r="GMV18" s="81"/>
      <c r="GMW18" s="81"/>
      <c r="GMX18" s="81"/>
      <c r="GMY18" s="81"/>
      <c r="GMZ18" s="81"/>
      <c r="GNA18" s="81"/>
      <c r="GNB18" s="81"/>
      <c r="GNC18" s="81"/>
      <c r="GND18" s="81"/>
      <c r="GNE18" s="81"/>
      <c r="GNF18" s="81"/>
      <c r="GNG18" s="81"/>
      <c r="GNH18" s="81"/>
      <c r="GNI18" s="81"/>
      <c r="GNJ18" s="81"/>
      <c r="GNK18" s="81"/>
      <c r="GNL18" s="81"/>
      <c r="GNM18" s="81"/>
      <c r="GNN18" s="81"/>
      <c r="GNO18" s="81"/>
      <c r="GNP18" s="81"/>
      <c r="GNQ18" s="81"/>
      <c r="GNR18" s="81"/>
      <c r="GNS18" s="81"/>
      <c r="GNT18" s="81"/>
      <c r="GNU18" s="81"/>
      <c r="GNV18" s="81"/>
      <c r="GNW18" s="81"/>
      <c r="GNX18" s="81"/>
      <c r="GNY18" s="81"/>
      <c r="GNZ18" s="81"/>
      <c r="GOA18" s="81"/>
      <c r="GOB18" s="81"/>
      <c r="GOC18" s="81"/>
      <c r="GOD18" s="81"/>
      <c r="GOE18" s="81"/>
      <c r="GOF18" s="81"/>
      <c r="GOG18" s="81"/>
      <c r="GOH18" s="81"/>
      <c r="GOI18" s="81"/>
      <c r="GOJ18" s="81"/>
      <c r="GOK18" s="81"/>
      <c r="GOL18" s="81"/>
      <c r="GOM18" s="81"/>
      <c r="GON18" s="81"/>
      <c r="GOO18" s="81"/>
      <c r="GOP18" s="81"/>
      <c r="GOQ18" s="81"/>
      <c r="GOR18" s="81"/>
      <c r="GOS18" s="81"/>
      <c r="GOT18" s="81"/>
      <c r="GOU18" s="81"/>
      <c r="GOV18" s="81"/>
      <c r="GOW18" s="81"/>
      <c r="GOX18" s="81"/>
      <c r="GOY18" s="81"/>
      <c r="GOZ18" s="81"/>
      <c r="GPA18" s="81"/>
      <c r="GPB18" s="81"/>
      <c r="GPC18" s="81"/>
      <c r="GPD18" s="81"/>
      <c r="GPE18" s="81"/>
      <c r="GPF18" s="81"/>
      <c r="GPG18" s="81"/>
      <c r="GPH18" s="81"/>
      <c r="GPI18" s="81"/>
      <c r="GPJ18" s="81"/>
      <c r="GPK18" s="81"/>
      <c r="GPL18" s="81"/>
      <c r="GPM18" s="81"/>
      <c r="GPN18" s="81"/>
      <c r="GPO18" s="81"/>
      <c r="GPP18" s="81"/>
      <c r="GPQ18" s="81"/>
      <c r="GPR18" s="81"/>
      <c r="GPS18" s="81"/>
      <c r="GPT18" s="81"/>
      <c r="GPU18" s="81"/>
      <c r="GPV18" s="81"/>
      <c r="GPW18" s="81"/>
      <c r="GPX18" s="81"/>
      <c r="GPY18" s="81"/>
      <c r="GPZ18" s="81"/>
      <c r="GQA18" s="81"/>
      <c r="GQB18" s="81"/>
      <c r="GQC18" s="81"/>
      <c r="GQD18" s="81"/>
      <c r="GQE18" s="81"/>
      <c r="GQF18" s="81"/>
      <c r="GQG18" s="81"/>
      <c r="GQH18" s="81"/>
      <c r="GQI18" s="81"/>
      <c r="GQJ18" s="81"/>
      <c r="GQK18" s="81"/>
      <c r="GQL18" s="81"/>
      <c r="GQM18" s="81"/>
      <c r="GQN18" s="81"/>
      <c r="GQO18" s="81"/>
      <c r="GQP18" s="81"/>
      <c r="GQQ18" s="81"/>
      <c r="GQR18" s="81"/>
      <c r="GQS18" s="81"/>
      <c r="GQT18" s="81"/>
      <c r="GQU18" s="81"/>
      <c r="GQV18" s="81"/>
      <c r="GQW18" s="81"/>
      <c r="GQX18" s="81"/>
      <c r="GQY18" s="81"/>
      <c r="GQZ18" s="81"/>
      <c r="GRA18" s="81"/>
      <c r="GRB18" s="81"/>
      <c r="GRC18" s="81"/>
      <c r="GRD18" s="81"/>
      <c r="GRE18" s="81"/>
      <c r="GRF18" s="81"/>
      <c r="GRG18" s="81"/>
      <c r="GRH18" s="81"/>
      <c r="GRI18" s="81"/>
      <c r="GRJ18" s="81"/>
      <c r="GRK18" s="81"/>
      <c r="GRL18" s="81"/>
      <c r="GRM18" s="81"/>
      <c r="GRN18" s="81"/>
      <c r="GRO18" s="81"/>
      <c r="GRP18" s="81"/>
      <c r="GRQ18" s="81"/>
      <c r="GRR18" s="81"/>
      <c r="GRS18" s="81"/>
      <c r="GRT18" s="81"/>
      <c r="GRU18" s="81"/>
      <c r="GRV18" s="81"/>
      <c r="GRW18" s="81"/>
      <c r="GRX18" s="81"/>
      <c r="GRY18" s="81"/>
      <c r="GRZ18" s="81"/>
      <c r="GSA18" s="81"/>
      <c r="GSB18" s="81"/>
      <c r="GSC18" s="81"/>
      <c r="GSD18" s="81"/>
      <c r="GSE18" s="81"/>
      <c r="GSF18" s="81"/>
      <c r="GSG18" s="81"/>
      <c r="GSH18" s="81"/>
      <c r="GSI18" s="81"/>
      <c r="GSJ18" s="81"/>
      <c r="GSK18" s="81"/>
      <c r="GSL18" s="81"/>
      <c r="GSM18" s="81"/>
      <c r="GSN18" s="81"/>
      <c r="GSO18" s="81"/>
      <c r="GSP18" s="81"/>
      <c r="GSQ18" s="81"/>
      <c r="GSR18" s="81"/>
      <c r="GSS18" s="81"/>
      <c r="GST18" s="81"/>
      <c r="GSU18" s="81"/>
      <c r="GSV18" s="81"/>
      <c r="GSW18" s="81"/>
      <c r="GSX18" s="81"/>
      <c r="GSY18" s="81"/>
      <c r="GSZ18" s="81"/>
      <c r="GTA18" s="81"/>
      <c r="GTB18" s="81"/>
      <c r="GTC18" s="81"/>
      <c r="GTD18" s="81"/>
      <c r="GTE18" s="81"/>
      <c r="GTF18" s="81"/>
      <c r="GTG18" s="81"/>
      <c r="GTH18" s="81"/>
      <c r="GTI18" s="81"/>
      <c r="GTJ18" s="81"/>
      <c r="GTK18" s="81"/>
      <c r="GTL18" s="81"/>
      <c r="GTM18" s="81"/>
      <c r="GTN18" s="81"/>
      <c r="GTO18" s="81"/>
      <c r="GTP18" s="81"/>
      <c r="GTQ18" s="81"/>
      <c r="GTR18" s="81"/>
      <c r="GTS18" s="81"/>
      <c r="GTT18" s="81"/>
      <c r="GTU18" s="81"/>
      <c r="GTV18" s="81"/>
      <c r="GTW18" s="81"/>
      <c r="GTX18" s="81"/>
      <c r="GTY18" s="81"/>
      <c r="GTZ18" s="81"/>
      <c r="GUA18" s="81"/>
      <c r="GUB18" s="81"/>
      <c r="GUC18" s="81"/>
      <c r="GUD18" s="81"/>
      <c r="GUE18" s="81"/>
      <c r="GUF18" s="81"/>
      <c r="GUG18" s="81"/>
      <c r="GUH18" s="81"/>
      <c r="GUI18" s="81"/>
      <c r="GUJ18" s="81"/>
      <c r="GUK18" s="81"/>
      <c r="GUL18" s="81"/>
      <c r="GUM18" s="81"/>
      <c r="GUN18" s="81"/>
      <c r="GUO18" s="81"/>
      <c r="GUP18" s="81"/>
      <c r="GUQ18" s="81"/>
      <c r="GUR18" s="81"/>
      <c r="GUS18" s="81"/>
      <c r="GUT18" s="81"/>
      <c r="GUU18" s="81"/>
      <c r="GUV18" s="81"/>
      <c r="GUW18" s="81"/>
      <c r="GUX18" s="81"/>
      <c r="GUY18" s="81"/>
      <c r="GUZ18" s="81"/>
      <c r="GVA18" s="81"/>
      <c r="GVB18" s="81"/>
      <c r="GVC18" s="81"/>
      <c r="GVD18" s="81"/>
      <c r="GVE18" s="81"/>
      <c r="GVF18" s="81"/>
      <c r="GVG18" s="81"/>
      <c r="GVH18" s="81"/>
      <c r="GVI18" s="81"/>
      <c r="GVJ18" s="81"/>
      <c r="GVK18" s="81"/>
      <c r="GVL18" s="81"/>
      <c r="GVM18" s="81"/>
      <c r="GVN18" s="81"/>
      <c r="GVO18" s="81"/>
      <c r="GVP18" s="81"/>
      <c r="GVQ18" s="81"/>
      <c r="GVR18" s="81"/>
      <c r="GVS18" s="81"/>
      <c r="GVT18" s="81"/>
      <c r="GVU18" s="81"/>
      <c r="GVV18" s="81"/>
      <c r="GVW18" s="81"/>
      <c r="GVX18" s="81"/>
      <c r="GVY18" s="81"/>
      <c r="GVZ18" s="81"/>
      <c r="GWA18" s="81"/>
      <c r="GWB18" s="81"/>
      <c r="GWC18" s="81"/>
      <c r="GWD18" s="81"/>
      <c r="GWE18" s="81"/>
      <c r="GWF18" s="81"/>
      <c r="GWG18" s="81"/>
      <c r="GWH18" s="81"/>
      <c r="GWI18" s="81"/>
      <c r="GWJ18" s="81"/>
      <c r="GWK18" s="81"/>
      <c r="GWL18" s="81"/>
      <c r="GWM18" s="81"/>
      <c r="GWN18" s="81"/>
      <c r="GWO18" s="81"/>
      <c r="GWP18" s="81"/>
      <c r="GWQ18" s="81"/>
      <c r="GWR18" s="81"/>
      <c r="GWS18" s="81"/>
      <c r="GWT18" s="81"/>
      <c r="GWU18" s="81"/>
      <c r="GWV18" s="81"/>
      <c r="GWW18" s="81"/>
      <c r="GWX18" s="81"/>
      <c r="GWY18" s="81"/>
      <c r="GWZ18" s="81"/>
      <c r="GXA18" s="81"/>
      <c r="GXB18" s="81"/>
      <c r="GXC18" s="81"/>
      <c r="GXD18" s="81"/>
      <c r="GXE18" s="81"/>
      <c r="GXF18" s="81"/>
      <c r="GXG18" s="81"/>
      <c r="GXH18" s="81"/>
      <c r="GXI18" s="81"/>
      <c r="GXJ18" s="81"/>
      <c r="GXK18" s="81"/>
      <c r="GXL18" s="81"/>
      <c r="GXM18" s="81"/>
      <c r="GXN18" s="81"/>
      <c r="GXO18" s="81"/>
      <c r="GXP18" s="81"/>
      <c r="GXQ18" s="81"/>
      <c r="GXR18" s="81"/>
      <c r="GXS18" s="81"/>
      <c r="GXT18" s="81"/>
      <c r="GXU18" s="81"/>
      <c r="GXV18" s="81"/>
      <c r="GXW18" s="81"/>
      <c r="GXX18" s="81"/>
      <c r="GXY18" s="81"/>
      <c r="GXZ18" s="81"/>
      <c r="GYA18" s="81"/>
      <c r="GYB18" s="81"/>
      <c r="GYC18" s="81"/>
      <c r="GYD18" s="81"/>
      <c r="GYE18" s="81"/>
      <c r="GYF18" s="81"/>
      <c r="GYG18" s="81"/>
      <c r="GYH18" s="81"/>
      <c r="GYI18" s="81"/>
      <c r="GYJ18" s="81"/>
      <c r="GYK18" s="81"/>
      <c r="GYL18" s="81"/>
      <c r="GYM18" s="81"/>
      <c r="GYN18" s="81"/>
      <c r="GYO18" s="81"/>
      <c r="GYP18" s="81"/>
      <c r="GYQ18" s="81"/>
      <c r="GYR18" s="81"/>
      <c r="GYS18" s="81"/>
      <c r="GYT18" s="81"/>
      <c r="GYU18" s="81"/>
      <c r="GYV18" s="81"/>
      <c r="GYW18" s="81"/>
      <c r="GYX18" s="81"/>
      <c r="GYY18" s="81"/>
      <c r="GYZ18" s="81"/>
      <c r="GZA18" s="81"/>
      <c r="GZB18" s="81"/>
      <c r="GZC18" s="81"/>
      <c r="GZD18" s="81"/>
      <c r="GZE18" s="81"/>
      <c r="GZF18" s="81"/>
      <c r="GZG18" s="81"/>
      <c r="GZH18" s="81"/>
      <c r="GZI18" s="81"/>
      <c r="GZJ18" s="81"/>
      <c r="GZK18" s="81"/>
      <c r="GZL18" s="81"/>
      <c r="GZM18" s="81"/>
      <c r="GZN18" s="81"/>
      <c r="GZO18" s="81"/>
      <c r="GZP18" s="81"/>
      <c r="GZQ18" s="81"/>
      <c r="GZR18" s="81"/>
      <c r="GZS18" s="81"/>
      <c r="GZT18" s="81"/>
      <c r="GZU18" s="81"/>
      <c r="GZV18" s="81"/>
      <c r="GZW18" s="81"/>
      <c r="GZX18" s="81"/>
      <c r="GZY18" s="81"/>
      <c r="GZZ18" s="81"/>
      <c r="HAA18" s="81"/>
      <c r="HAB18" s="81"/>
      <c r="HAC18" s="81"/>
      <c r="HAD18" s="81"/>
      <c r="HAE18" s="81"/>
      <c r="HAF18" s="81"/>
      <c r="HAG18" s="81"/>
      <c r="HAH18" s="81"/>
      <c r="HAI18" s="81"/>
      <c r="HAJ18" s="81"/>
      <c r="HAK18" s="81"/>
      <c r="HAL18" s="81"/>
      <c r="HAM18" s="81"/>
      <c r="HAN18" s="81"/>
      <c r="HAO18" s="81"/>
      <c r="HAP18" s="81"/>
      <c r="HAQ18" s="81"/>
      <c r="HAR18" s="81"/>
      <c r="HAS18" s="81"/>
      <c r="HAT18" s="81"/>
      <c r="HAU18" s="81"/>
      <c r="HAV18" s="81"/>
      <c r="HAW18" s="81"/>
      <c r="HAX18" s="81"/>
      <c r="HAY18" s="81"/>
      <c r="HAZ18" s="81"/>
      <c r="HBA18" s="81"/>
      <c r="HBB18" s="81"/>
      <c r="HBC18" s="81"/>
      <c r="HBD18" s="81"/>
      <c r="HBE18" s="81"/>
      <c r="HBF18" s="81"/>
      <c r="HBG18" s="81"/>
      <c r="HBH18" s="81"/>
      <c r="HBI18" s="81"/>
      <c r="HBJ18" s="81"/>
      <c r="HBK18" s="81"/>
      <c r="HBL18" s="81"/>
      <c r="HBM18" s="81"/>
      <c r="HBN18" s="81"/>
      <c r="HBO18" s="81"/>
      <c r="HBP18" s="81"/>
      <c r="HBQ18" s="81"/>
      <c r="HBR18" s="81"/>
      <c r="HBS18" s="81"/>
      <c r="HBT18" s="81"/>
      <c r="HBU18" s="81"/>
      <c r="HBV18" s="81"/>
      <c r="HBW18" s="81"/>
      <c r="HBX18" s="81"/>
      <c r="HBY18" s="81"/>
      <c r="HBZ18" s="81"/>
      <c r="HCA18" s="81"/>
      <c r="HCB18" s="81"/>
      <c r="HCC18" s="81"/>
      <c r="HCD18" s="81"/>
      <c r="HCE18" s="81"/>
      <c r="HCF18" s="81"/>
      <c r="HCG18" s="81"/>
      <c r="HCH18" s="81"/>
      <c r="HCI18" s="81"/>
      <c r="HCJ18" s="81"/>
      <c r="HCK18" s="81"/>
      <c r="HCL18" s="81"/>
      <c r="HCM18" s="81"/>
      <c r="HCN18" s="81"/>
      <c r="HCO18" s="81"/>
      <c r="HCP18" s="81"/>
      <c r="HCQ18" s="81"/>
      <c r="HCR18" s="81"/>
      <c r="HCS18" s="81"/>
      <c r="HCT18" s="81"/>
      <c r="HCU18" s="81"/>
      <c r="HCV18" s="81"/>
      <c r="HCW18" s="81"/>
      <c r="HCX18" s="81"/>
      <c r="HCY18" s="81"/>
      <c r="HCZ18" s="81"/>
      <c r="HDA18" s="81"/>
      <c r="HDB18" s="81"/>
      <c r="HDC18" s="81"/>
      <c r="HDD18" s="81"/>
      <c r="HDE18" s="81"/>
      <c r="HDF18" s="81"/>
      <c r="HDG18" s="81"/>
      <c r="HDH18" s="81"/>
      <c r="HDI18" s="81"/>
      <c r="HDJ18" s="81"/>
      <c r="HDK18" s="81"/>
      <c r="HDL18" s="81"/>
      <c r="HDM18" s="81"/>
      <c r="HDN18" s="81"/>
      <c r="HDO18" s="81"/>
      <c r="HDP18" s="81"/>
      <c r="HDQ18" s="81"/>
      <c r="HDR18" s="81"/>
      <c r="HDS18" s="81"/>
      <c r="HDT18" s="81"/>
      <c r="HDU18" s="81"/>
      <c r="HDV18" s="81"/>
      <c r="HDW18" s="81"/>
      <c r="HDX18" s="81"/>
      <c r="HDY18" s="81"/>
      <c r="HDZ18" s="81"/>
      <c r="HEA18" s="81"/>
      <c r="HEB18" s="81"/>
      <c r="HEC18" s="81"/>
      <c r="HED18" s="81"/>
      <c r="HEE18" s="81"/>
      <c r="HEF18" s="81"/>
      <c r="HEG18" s="81"/>
      <c r="HEH18" s="81"/>
      <c r="HEI18" s="81"/>
      <c r="HEJ18" s="81"/>
      <c r="HEK18" s="81"/>
      <c r="HEL18" s="81"/>
      <c r="HEM18" s="81"/>
      <c r="HEN18" s="81"/>
      <c r="HEO18" s="81"/>
      <c r="HEP18" s="81"/>
      <c r="HEQ18" s="81"/>
      <c r="HER18" s="81"/>
      <c r="HES18" s="81"/>
      <c r="HET18" s="81"/>
      <c r="HEU18" s="81"/>
      <c r="HEV18" s="81"/>
      <c r="HEW18" s="81"/>
      <c r="HEX18" s="81"/>
      <c r="HEY18" s="81"/>
      <c r="HEZ18" s="81"/>
      <c r="HFA18" s="81"/>
      <c r="HFB18" s="81"/>
      <c r="HFC18" s="81"/>
      <c r="HFD18" s="81"/>
      <c r="HFE18" s="81"/>
      <c r="HFF18" s="81"/>
      <c r="HFG18" s="81"/>
      <c r="HFH18" s="81"/>
      <c r="HFI18" s="81"/>
      <c r="HFJ18" s="81"/>
      <c r="HFK18" s="81"/>
      <c r="HFL18" s="81"/>
      <c r="HFM18" s="81"/>
      <c r="HFN18" s="81"/>
      <c r="HFO18" s="81"/>
      <c r="HFP18" s="81"/>
      <c r="HFQ18" s="81"/>
      <c r="HFR18" s="81"/>
      <c r="HFS18" s="81"/>
      <c r="HFT18" s="81"/>
      <c r="HFU18" s="81"/>
      <c r="HFV18" s="81"/>
      <c r="HFW18" s="81"/>
      <c r="HFX18" s="81"/>
      <c r="HFY18" s="81"/>
      <c r="HFZ18" s="81"/>
      <c r="HGA18" s="81"/>
      <c r="HGB18" s="81"/>
      <c r="HGC18" s="81"/>
      <c r="HGD18" s="81"/>
      <c r="HGE18" s="81"/>
      <c r="HGF18" s="81"/>
      <c r="HGG18" s="81"/>
      <c r="HGH18" s="81"/>
      <c r="HGI18" s="81"/>
      <c r="HGJ18" s="81"/>
      <c r="HGK18" s="81"/>
      <c r="HGL18" s="81"/>
      <c r="HGM18" s="81"/>
      <c r="HGN18" s="81"/>
      <c r="HGO18" s="81"/>
      <c r="HGP18" s="81"/>
      <c r="HGQ18" s="81"/>
      <c r="HGR18" s="81"/>
      <c r="HGS18" s="81"/>
      <c r="HGT18" s="81"/>
      <c r="HGU18" s="81"/>
      <c r="HGV18" s="81"/>
      <c r="HGW18" s="81"/>
      <c r="HGX18" s="81"/>
      <c r="HGY18" s="81"/>
      <c r="HGZ18" s="81"/>
      <c r="HHA18" s="81"/>
      <c r="HHB18" s="81"/>
      <c r="HHC18" s="81"/>
      <c r="HHD18" s="81"/>
      <c r="HHE18" s="81"/>
      <c r="HHF18" s="81"/>
      <c r="HHG18" s="81"/>
      <c r="HHH18" s="81"/>
      <c r="HHI18" s="81"/>
      <c r="HHJ18" s="81"/>
      <c r="HHK18" s="81"/>
      <c r="HHL18" s="81"/>
      <c r="HHM18" s="81"/>
      <c r="HHN18" s="81"/>
      <c r="HHO18" s="81"/>
      <c r="HHP18" s="81"/>
      <c r="HHQ18" s="81"/>
      <c r="HHR18" s="81"/>
      <c r="HHS18" s="81"/>
      <c r="HHT18" s="81"/>
      <c r="HHU18" s="81"/>
      <c r="HHV18" s="81"/>
      <c r="HHW18" s="81"/>
      <c r="HHX18" s="81"/>
      <c r="HHY18" s="81"/>
      <c r="HHZ18" s="81"/>
      <c r="HIA18" s="81"/>
      <c r="HIB18" s="81"/>
      <c r="HIC18" s="81"/>
      <c r="HID18" s="81"/>
      <c r="HIE18" s="81"/>
      <c r="HIF18" s="81"/>
      <c r="HIG18" s="81"/>
      <c r="HIH18" s="81"/>
      <c r="HII18" s="81"/>
      <c r="HIJ18" s="81"/>
      <c r="HIK18" s="81"/>
      <c r="HIL18" s="81"/>
      <c r="HIM18" s="81"/>
      <c r="HIN18" s="81"/>
      <c r="HIO18" s="81"/>
      <c r="HIP18" s="81"/>
      <c r="HIQ18" s="81"/>
      <c r="HIR18" s="81"/>
      <c r="HIS18" s="81"/>
      <c r="HIT18" s="81"/>
      <c r="HIU18" s="81"/>
      <c r="HIV18" s="81"/>
      <c r="HIW18" s="81"/>
      <c r="HIX18" s="81"/>
      <c r="HIY18" s="81"/>
      <c r="HIZ18" s="81"/>
      <c r="HJA18" s="81"/>
      <c r="HJB18" s="81"/>
      <c r="HJC18" s="81"/>
      <c r="HJD18" s="81"/>
      <c r="HJE18" s="81"/>
      <c r="HJF18" s="81"/>
      <c r="HJG18" s="81"/>
      <c r="HJH18" s="81"/>
      <c r="HJI18" s="81"/>
      <c r="HJJ18" s="81"/>
      <c r="HJK18" s="81"/>
      <c r="HJL18" s="81"/>
      <c r="HJM18" s="81"/>
      <c r="HJN18" s="81"/>
      <c r="HJO18" s="81"/>
      <c r="HJP18" s="81"/>
      <c r="HJQ18" s="81"/>
      <c r="HJR18" s="81"/>
      <c r="HJS18" s="81"/>
      <c r="HJT18" s="81"/>
      <c r="HJU18" s="81"/>
      <c r="HJV18" s="81"/>
      <c r="HJW18" s="81"/>
      <c r="HJX18" s="81"/>
      <c r="HJY18" s="81"/>
      <c r="HJZ18" s="81"/>
      <c r="HKA18" s="81"/>
      <c r="HKB18" s="81"/>
      <c r="HKC18" s="81"/>
      <c r="HKD18" s="81"/>
      <c r="HKE18" s="81"/>
      <c r="HKF18" s="81"/>
      <c r="HKG18" s="81"/>
      <c r="HKH18" s="81"/>
      <c r="HKI18" s="81"/>
      <c r="HKJ18" s="81"/>
      <c r="HKK18" s="81"/>
      <c r="HKL18" s="81"/>
      <c r="HKM18" s="81"/>
      <c r="HKN18" s="81"/>
      <c r="HKO18" s="81"/>
      <c r="HKP18" s="81"/>
      <c r="HKQ18" s="81"/>
      <c r="HKR18" s="81"/>
      <c r="HKS18" s="81"/>
      <c r="HKT18" s="81"/>
      <c r="HKU18" s="81"/>
      <c r="HKV18" s="81"/>
      <c r="HKW18" s="81"/>
      <c r="HKX18" s="81"/>
      <c r="HKY18" s="81"/>
      <c r="HKZ18" s="81"/>
      <c r="HLA18" s="81"/>
      <c r="HLB18" s="81"/>
      <c r="HLC18" s="81"/>
      <c r="HLD18" s="81"/>
      <c r="HLE18" s="81"/>
      <c r="HLF18" s="81"/>
      <c r="HLG18" s="81"/>
      <c r="HLH18" s="81"/>
      <c r="HLI18" s="81"/>
      <c r="HLJ18" s="81"/>
      <c r="HLK18" s="81"/>
      <c r="HLL18" s="81"/>
      <c r="HLM18" s="81"/>
      <c r="HLN18" s="81"/>
      <c r="HLO18" s="81"/>
      <c r="HLP18" s="81"/>
      <c r="HLQ18" s="81"/>
      <c r="HLR18" s="81"/>
      <c r="HLS18" s="81"/>
      <c r="HLT18" s="81"/>
      <c r="HLU18" s="81"/>
      <c r="HLV18" s="81"/>
      <c r="HLW18" s="81"/>
      <c r="HLX18" s="81"/>
      <c r="HLY18" s="81"/>
      <c r="HLZ18" s="81"/>
      <c r="HMA18" s="81"/>
      <c r="HMB18" s="81"/>
      <c r="HMC18" s="81"/>
      <c r="HMD18" s="81"/>
      <c r="HME18" s="81"/>
      <c r="HMF18" s="81"/>
      <c r="HMG18" s="81"/>
      <c r="HMH18" s="81"/>
      <c r="HMI18" s="81"/>
      <c r="HMJ18" s="81"/>
      <c r="HMK18" s="81"/>
      <c r="HML18" s="81"/>
      <c r="HMM18" s="81"/>
      <c r="HMN18" s="81"/>
      <c r="HMO18" s="81"/>
      <c r="HMP18" s="81"/>
      <c r="HMQ18" s="81"/>
      <c r="HMR18" s="81"/>
      <c r="HMS18" s="81"/>
      <c r="HMT18" s="81"/>
      <c r="HMU18" s="81"/>
      <c r="HMV18" s="81"/>
      <c r="HMW18" s="81"/>
      <c r="HMX18" s="81"/>
      <c r="HMY18" s="81"/>
      <c r="HMZ18" s="81"/>
      <c r="HNA18" s="81"/>
      <c r="HNB18" s="81"/>
      <c r="HNC18" s="81"/>
      <c r="HND18" s="81"/>
      <c r="HNE18" s="81"/>
      <c r="HNF18" s="81"/>
      <c r="HNG18" s="81"/>
      <c r="HNH18" s="81"/>
      <c r="HNI18" s="81"/>
      <c r="HNJ18" s="81"/>
      <c r="HNK18" s="81"/>
      <c r="HNL18" s="81"/>
      <c r="HNM18" s="81"/>
      <c r="HNN18" s="81"/>
      <c r="HNO18" s="81"/>
      <c r="HNP18" s="81"/>
      <c r="HNQ18" s="81"/>
      <c r="HNR18" s="81"/>
      <c r="HNS18" s="81"/>
      <c r="HNT18" s="81"/>
      <c r="HNU18" s="81"/>
      <c r="HNV18" s="81"/>
      <c r="HNW18" s="81"/>
      <c r="HNX18" s="81"/>
      <c r="HNY18" s="81"/>
      <c r="HNZ18" s="81"/>
      <c r="HOA18" s="81"/>
      <c r="HOB18" s="81"/>
      <c r="HOC18" s="81"/>
      <c r="HOD18" s="81"/>
      <c r="HOE18" s="81"/>
      <c r="HOF18" s="81"/>
      <c r="HOG18" s="81"/>
      <c r="HOH18" s="81"/>
      <c r="HOI18" s="81"/>
      <c r="HOJ18" s="81"/>
      <c r="HOK18" s="81"/>
      <c r="HOL18" s="81"/>
      <c r="HOM18" s="81"/>
      <c r="HON18" s="81"/>
      <c r="HOO18" s="81"/>
      <c r="HOP18" s="81"/>
      <c r="HOQ18" s="81"/>
      <c r="HOR18" s="81"/>
      <c r="HOS18" s="81"/>
      <c r="HOT18" s="81"/>
      <c r="HOU18" s="81"/>
      <c r="HOV18" s="81"/>
      <c r="HOW18" s="81"/>
      <c r="HOX18" s="81"/>
      <c r="HOY18" s="81"/>
      <c r="HOZ18" s="81"/>
      <c r="HPA18" s="81"/>
      <c r="HPB18" s="81"/>
      <c r="HPC18" s="81"/>
      <c r="HPD18" s="81"/>
      <c r="HPE18" s="81"/>
      <c r="HPF18" s="81"/>
      <c r="HPG18" s="81"/>
      <c r="HPH18" s="81"/>
      <c r="HPI18" s="81"/>
      <c r="HPJ18" s="81"/>
      <c r="HPK18" s="81"/>
      <c r="HPL18" s="81"/>
      <c r="HPM18" s="81"/>
      <c r="HPN18" s="81"/>
      <c r="HPO18" s="81"/>
      <c r="HPP18" s="81"/>
      <c r="HPQ18" s="81"/>
      <c r="HPR18" s="81"/>
      <c r="HPS18" s="81"/>
      <c r="HPT18" s="81"/>
      <c r="HPU18" s="81"/>
      <c r="HPV18" s="81"/>
      <c r="HPW18" s="81"/>
      <c r="HPX18" s="81"/>
      <c r="HPY18" s="81"/>
      <c r="HPZ18" s="81"/>
      <c r="HQA18" s="81"/>
      <c r="HQB18" s="81"/>
      <c r="HQC18" s="81"/>
      <c r="HQD18" s="81"/>
      <c r="HQE18" s="81"/>
      <c r="HQF18" s="81"/>
      <c r="HQG18" s="81"/>
      <c r="HQH18" s="81"/>
      <c r="HQI18" s="81"/>
      <c r="HQJ18" s="81"/>
      <c r="HQK18" s="81"/>
      <c r="HQL18" s="81"/>
      <c r="HQM18" s="81"/>
      <c r="HQN18" s="81"/>
      <c r="HQO18" s="81"/>
      <c r="HQP18" s="81"/>
      <c r="HQQ18" s="81"/>
      <c r="HQR18" s="81"/>
      <c r="HQS18" s="81"/>
      <c r="HQT18" s="81"/>
      <c r="HQU18" s="81"/>
      <c r="HQV18" s="81"/>
      <c r="HQW18" s="81"/>
      <c r="HQX18" s="81"/>
      <c r="HQY18" s="81"/>
      <c r="HQZ18" s="81"/>
      <c r="HRA18" s="81"/>
      <c r="HRB18" s="81"/>
      <c r="HRC18" s="81"/>
      <c r="HRD18" s="81"/>
      <c r="HRE18" s="81"/>
      <c r="HRF18" s="81"/>
      <c r="HRG18" s="81"/>
      <c r="HRH18" s="81"/>
      <c r="HRI18" s="81"/>
      <c r="HRJ18" s="81"/>
      <c r="HRK18" s="81"/>
      <c r="HRL18" s="81"/>
      <c r="HRM18" s="81"/>
      <c r="HRN18" s="81"/>
      <c r="HRO18" s="81"/>
      <c r="HRP18" s="81"/>
      <c r="HRQ18" s="81"/>
      <c r="HRR18" s="81"/>
      <c r="HRS18" s="81"/>
      <c r="HRT18" s="81"/>
      <c r="HRU18" s="81"/>
      <c r="HRV18" s="81"/>
      <c r="HRW18" s="81"/>
      <c r="HRX18" s="81"/>
      <c r="HRY18" s="81"/>
      <c r="HRZ18" s="81"/>
      <c r="HSA18" s="81"/>
      <c r="HSB18" s="81"/>
      <c r="HSC18" s="81"/>
      <c r="HSD18" s="81"/>
      <c r="HSE18" s="81"/>
      <c r="HSF18" s="81"/>
      <c r="HSG18" s="81"/>
      <c r="HSH18" s="81"/>
      <c r="HSI18" s="81"/>
      <c r="HSJ18" s="81"/>
      <c r="HSK18" s="81"/>
      <c r="HSL18" s="81"/>
      <c r="HSM18" s="81"/>
      <c r="HSN18" s="81"/>
      <c r="HSO18" s="81"/>
      <c r="HSP18" s="81"/>
      <c r="HSQ18" s="81"/>
      <c r="HSR18" s="81"/>
      <c r="HSS18" s="81"/>
      <c r="HST18" s="81"/>
      <c r="HSU18" s="81"/>
      <c r="HSV18" s="81"/>
      <c r="HSW18" s="81"/>
      <c r="HSX18" s="81"/>
      <c r="HSY18" s="81"/>
      <c r="HSZ18" s="81"/>
      <c r="HTA18" s="81"/>
      <c r="HTB18" s="81"/>
      <c r="HTC18" s="81"/>
      <c r="HTD18" s="81"/>
      <c r="HTE18" s="81"/>
      <c r="HTF18" s="81"/>
      <c r="HTG18" s="81"/>
      <c r="HTH18" s="81"/>
      <c r="HTI18" s="81"/>
      <c r="HTJ18" s="81"/>
      <c r="HTK18" s="81"/>
      <c r="HTL18" s="81"/>
      <c r="HTM18" s="81"/>
      <c r="HTN18" s="81"/>
      <c r="HTO18" s="81"/>
      <c r="HTP18" s="81"/>
      <c r="HTQ18" s="81"/>
      <c r="HTR18" s="81"/>
      <c r="HTS18" s="81"/>
      <c r="HTT18" s="81"/>
      <c r="HTU18" s="81"/>
      <c r="HTV18" s="81"/>
      <c r="HTW18" s="81"/>
      <c r="HTX18" s="81"/>
      <c r="HTY18" s="81"/>
      <c r="HTZ18" s="81"/>
      <c r="HUA18" s="81"/>
      <c r="HUB18" s="81"/>
      <c r="HUC18" s="81"/>
      <c r="HUD18" s="81"/>
      <c r="HUE18" s="81"/>
      <c r="HUF18" s="81"/>
      <c r="HUG18" s="81"/>
      <c r="HUH18" s="81"/>
      <c r="HUI18" s="81"/>
      <c r="HUJ18" s="81"/>
      <c r="HUK18" s="81"/>
      <c r="HUL18" s="81"/>
      <c r="HUM18" s="81"/>
      <c r="HUN18" s="81"/>
      <c r="HUO18" s="81"/>
      <c r="HUP18" s="81"/>
      <c r="HUQ18" s="81"/>
      <c r="HUR18" s="81"/>
      <c r="HUS18" s="81"/>
      <c r="HUT18" s="81"/>
      <c r="HUU18" s="81"/>
      <c r="HUV18" s="81"/>
      <c r="HUW18" s="81"/>
      <c r="HUX18" s="81"/>
      <c r="HUY18" s="81"/>
      <c r="HUZ18" s="81"/>
      <c r="HVA18" s="81"/>
      <c r="HVB18" s="81"/>
      <c r="HVC18" s="81"/>
      <c r="HVD18" s="81"/>
      <c r="HVE18" s="81"/>
      <c r="HVF18" s="81"/>
      <c r="HVG18" s="81"/>
      <c r="HVH18" s="81"/>
      <c r="HVI18" s="81"/>
      <c r="HVJ18" s="81"/>
      <c r="HVK18" s="81"/>
      <c r="HVL18" s="81"/>
      <c r="HVM18" s="81"/>
      <c r="HVN18" s="81"/>
      <c r="HVO18" s="81"/>
      <c r="HVP18" s="81"/>
      <c r="HVQ18" s="81"/>
      <c r="HVR18" s="81"/>
      <c r="HVS18" s="81"/>
      <c r="HVT18" s="81"/>
      <c r="HVU18" s="81"/>
      <c r="HVV18" s="81"/>
      <c r="HVW18" s="81"/>
      <c r="HVX18" s="81"/>
      <c r="HVY18" s="81"/>
      <c r="HVZ18" s="81"/>
      <c r="HWA18" s="81"/>
      <c r="HWB18" s="81"/>
      <c r="HWC18" s="81"/>
      <c r="HWD18" s="81"/>
      <c r="HWE18" s="81"/>
      <c r="HWF18" s="81"/>
      <c r="HWG18" s="81"/>
      <c r="HWH18" s="81"/>
      <c r="HWI18" s="81"/>
      <c r="HWJ18" s="81"/>
      <c r="HWK18" s="81"/>
      <c r="HWL18" s="81"/>
      <c r="HWM18" s="81"/>
      <c r="HWN18" s="81"/>
      <c r="HWO18" s="81"/>
      <c r="HWP18" s="81"/>
      <c r="HWQ18" s="81"/>
      <c r="HWR18" s="81"/>
      <c r="HWS18" s="81"/>
      <c r="HWT18" s="81"/>
      <c r="HWU18" s="81"/>
      <c r="HWV18" s="81"/>
      <c r="HWW18" s="81"/>
      <c r="HWX18" s="81"/>
      <c r="HWY18" s="81"/>
      <c r="HWZ18" s="81"/>
      <c r="HXA18" s="81"/>
      <c r="HXB18" s="81"/>
      <c r="HXC18" s="81"/>
      <c r="HXD18" s="81"/>
      <c r="HXE18" s="81"/>
      <c r="HXF18" s="81"/>
      <c r="HXG18" s="81"/>
      <c r="HXH18" s="81"/>
      <c r="HXI18" s="81"/>
      <c r="HXJ18" s="81"/>
      <c r="HXK18" s="81"/>
      <c r="HXL18" s="81"/>
      <c r="HXM18" s="81"/>
      <c r="HXN18" s="81"/>
      <c r="HXO18" s="81"/>
      <c r="HXP18" s="81"/>
      <c r="HXQ18" s="81"/>
      <c r="HXR18" s="81"/>
      <c r="HXS18" s="81"/>
      <c r="HXT18" s="81"/>
      <c r="HXU18" s="81"/>
      <c r="HXV18" s="81"/>
      <c r="HXW18" s="81"/>
      <c r="HXX18" s="81"/>
      <c r="HXY18" s="81"/>
      <c r="HXZ18" s="81"/>
      <c r="HYA18" s="81"/>
      <c r="HYB18" s="81"/>
      <c r="HYC18" s="81"/>
      <c r="HYD18" s="81"/>
      <c r="HYE18" s="81"/>
      <c r="HYF18" s="81"/>
      <c r="HYG18" s="81"/>
      <c r="HYH18" s="81"/>
      <c r="HYI18" s="81"/>
      <c r="HYJ18" s="81"/>
      <c r="HYK18" s="81"/>
      <c r="HYL18" s="81"/>
      <c r="HYM18" s="81"/>
      <c r="HYN18" s="81"/>
      <c r="HYO18" s="81"/>
      <c r="HYP18" s="81"/>
      <c r="HYQ18" s="81"/>
      <c r="HYR18" s="81"/>
      <c r="HYS18" s="81"/>
      <c r="HYT18" s="81"/>
      <c r="HYU18" s="81"/>
      <c r="HYV18" s="81"/>
      <c r="HYW18" s="81"/>
      <c r="HYX18" s="81"/>
      <c r="HYY18" s="81"/>
      <c r="HYZ18" s="81"/>
      <c r="HZA18" s="81"/>
      <c r="HZB18" s="81"/>
      <c r="HZC18" s="81"/>
      <c r="HZD18" s="81"/>
      <c r="HZE18" s="81"/>
      <c r="HZF18" s="81"/>
      <c r="HZG18" s="81"/>
      <c r="HZH18" s="81"/>
      <c r="HZI18" s="81"/>
      <c r="HZJ18" s="81"/>
      <c r="HZK18" s="81"/>
      <c r="HZL18" s="81"/>
      <c r="HZM18" s="81"/>
      <c r="HZN18" s="81"/>
      <c r="HZO18" s="81"/>
      <c r="HZP18" s="81"/>
      <c r="HZQ18" s="81"/>
      <c r="HZR18" s="81"/>
      <c r="HZS18" s="81"/>
      <c r="HZT18" s="81"/>
      <c r="HZU18" s="81"/>
      <c r="HZV18" s="81"/>
      <c r="HZW18" s="81"/>
      <c r="HZX18" s="81"/>
      <c r="HZY18" s="81"/>
      <c r="HZZ18" s="81"/>
      <c r="IAA18" s="81"/>
      <c r="IAB18" s="81"/>
      <c r="IAC18" s="81"/>
      <c r="IAD18" s="81"/>
      <c r="IAE18" s="81"/>
      <c r="IAF18" s="81"/>
      <c r="IAG18" s="81"/>
      <c r="IAH18" s="81"/>
      <c r="IAI18" s="81"/>
      <c r="IAJ18" s="81"/>
      <c r="IAK18" s="81"/>
      <c r="IAL18" s="81"/>
      <c r="IAM18" s="81"/>
      <c r="IAN18" s="81"/>
      <c r="IAO18" s="81"/>
      <c r="IAP18" s="81"/>
      <c r="IAQ18" s="81"/>
      <c r="IAR18" s="81"/>
      <c r="IAS18" s="81"/>
      <c r="IAT18" s="81"/>
      <c r="IAU18" s="81"/>
      <c r="IAV18" s="81"/>
      <c r="IAW18" s="81"/>
      <c r="IAX18" s="81"/>
      <c r="IAY18" s="81"/>
      <c r="IAZ18" s="81"/>
      <c r="IBA18" s="81"/>
      <c r="IBB18" s="81"/>
      <c r="IBC18" s="81"/>
      <c r="IBD18" s="81"/>
      <c r="IBE18" s="81"/>
      <c r="IBF18" s="81"/>
      <c r="IBG18" s="81"/>
      <c r="IBH18" s="81"/>
      <c r="IBI18" s="81"/>
      <c r="IBJ18" s="81"/>
      <c r="IBK18" s="81"/>
      <c r="IBL18" s="81"/>
      <c r="IBM18" s="81"/>
      <c r="IBN18" s="81"/>
      <c r="IBO18" s="81"/>
      <c r="IBP18" s="81"/>
      <c r="IBQ18" s="81"/>
      <c r="IBR18" s="81"/>
      <c r="IBS18" s="81"/>
      <c r="IBT18" s="81"/>
      <c r="IBU18" s="81"/>
      <c r="IBV18" s="81"/>
      <c r="IBW18" s="81"/>
      <c r="IBX18" s="81"/>
      <c r="IBY18" s="81"/>
      <c r="IBZ18" s="81"/>
      <c r="ICA18" s="81"/>
      <c r="ICB18" s="81"/>
      <c r="ICC18" s="81"/>
      <c r="ICD18" s="81"/>
      <c r="ICE18" s="81"/>
      <c r="ICF18" s="81"/>
      <c r="ICG18" s="81"/>
      <c r="ICH18" s="81"/>
      <c r="ICI18" s="81"/>
      <c r="ICJ18" s="81"/>
      <c r="ICK18" s="81"/>
      <c r="ICL18" s="81"/>
      <c r="ICM18" s="81"/>
      <c r="ICN18" s="81"/>
      <c r="ICO18" s="81"/>
      <c r="ICP18" s="81"/>
      <c r="ICQ18" s="81"/>
      <c r="ICR18" s="81"/>
      <c r="ICS18" s="81"/>
      <c r="ICT18" s="81"/>
      <c r="ICU18" s="81"/>
      <c r="ICV18" s="81"/>
      <c r="ICW18" s="81"/>
      <c r="ICX18" s="81"/>
      <c r="ICY18" s="81"/>
      <c r="ICZ18" s="81"/>
      <c r="IDA18" s="81"/>
      <c r="IDB18" s="81"/>
      <c r="IDC18" s="81"/>
      <c r="IDD18" s="81"/>
      <c r="IDE18" s="81"/>
      <c r="IDF18" s="81"/>
      <c r="IDG18" s="81"/>
      <c r="IDH18" s="81"/>
      <c r="IDI18" s="81"/>
      <c r="IDJ18" s="81"/>
      <c r="IDK18" s="81"/>
      <c r="IDL18" s="81"/>
      <c r="IDM18" s="81"/>
      <c r="IDN18" s="81"/>
      <c r="IDO18" s="81"/>
      <c r="IDP18" s="81"/>
      <c r="IDQ18" s="81"/>
      <c r="IDR18" s="81"/>
      <c r="IDS18" s="81"/>
      <c r="IDT18" s="81"/>
      <c r="IDU18" s="81"/>
      <c r="IDV18" s="81"/>
      <c r="IDW18" s="81"/>
      <c r="IDX18" s="81"/>
      <c r="IDY18" s="81"/>
      <c r="IDZ18" s="81"/>
      <c r="IEA18" s="81"/>
      <c r="IEB18" s="81"/>
      <c r="IEC18" s="81"/>
      <c r="IED18" s="81"/>
      <c r="IEE18" s="81"/>
      <c r="IEF18" s="81"/>
      <c r="IEG18" s="81"/>
      <c r="IEH18" s="81"/>
      <c r="IEI18" s="81"/>
      <c r="IEJ18" s="81"/>
      <c r="IEK18" s="81"/>
      <c r="IEL18" s="81"/>
      <c r="IEM18" s="81"/>
      <c r="IEN18" s="81"/>
      <c r="IEO18" s="81"/>
      <c r="IEP18" s="81"/>
      <c r="IEQ18" s="81"/>
      <c r="IER18" s="81"/>
      <c r="IES18" s="81"/>
      <c r="IET18" s="81"/>
      <c r="IEU18" s="81"/>
      <c r="IEV18" s="81"/>
      <c r="IEW18" s="81"/>
      <c r="IEX18" s="81"/>
      <c r="IEY18" s="81"/>
      <c r="IEZ18" s="81"/>
      <c r="IFA18" s="81"/>
      <c r="IFB18" s="81"/>
      <c r="IFC18" s="81"/>
      <c r="IFD18" s="81"/>
      <c r="IFE18" s="81"/>
      <c r="IFF18" s="81"/>
      <c r="IFG18" s="81"/>
      <c r="IFH18" s="81"/>
      <c r="IFI18" s="81"/>
      <c r="IFJ18" s="81"/>
      <c r="IFK18" s="81"/>
      <c r="IFL18" s="81"/>
      <c r="IFM18" s="81"/>
      <c r="IFN18" s="81"/>
      <c r="IFO18" s="81"/>
      <c r="IFP18" s="81"/>
      <c r="IFQ18" s="81"/>
      <c r="IFR18" s="81"/>
      <c r="IFS18" s="81"/>
      <c r="IFT18" s="81"/>
      <c r="IFU18" s="81"/>
      <c r="IFV18" s="81"/>
      <c r="IFW18" s="81"/>
      <c r="IFX18" s="81"/>
      <c r="IFY18" s="81"/>
      <c r="IFZ18" s="81"/>
      <c r="IGA18" s="81"/>
      <c r="IGB18" s="81"/>
      <c r="IGC18" s="81"/>
      <c r="IGD18" s="81"/>
      <c r="IGE18" s="81"/>
      <c r="IGF18" s="81"/>
      <c r="IGG18" s="81"/>
      <c r="IGH18" s="81"/>
      <c r="IGI18" s="81"/>
      <c r="IGJ18" s="81"/>
      <c r="IGK18" s="81"/>
      <c r="IGL18" s="81"/>
      <c r="IGM18" s="81"/>
      <c r="IGN18" s="81"/>
      <c r="IGO18" s="81"/>
      <c r="IGP18" s="81"/>
      <c r="IGQ18" s="81"/>
      <c r="IGR18" s="81"/>
      <c r="IGS18" s="81"/>
      <c r="IGT18" s="81"/>
      <c r="IGU18" s="81"/>
      <c r="IGV18" s="81"/>
      <c r="IGW18" s="81"/>
      <c r="IGX18" s="81"/>
      <c r="IGY18" s="81"/>
      <c r="IGZ18" s="81"/>
      <c r="IHA18" s="81"/>
      <c r="IHB18" s="81"/>
      <c r="IHC18" s="81"/>
      <c r="IHD18" s="81"/>
      <c r="IHE18" s="81"/>
      <c r="IHF18" s="81"/>
      <c r="IHG18" s="81"/>
      <c r="IHH18" s="81"/>
      <c r="IHI18" s="81"/>
      <c r="IHJ18" s="81"/>
      <c r="IHK18" s="81"/>
      <c r="IHL18" s="81"/>
      <c r="IHM18" s="81"/>
      <c r="IHN18" s="81"/>
      <c r="IHO18" s="81"/>
      <c r="IHP18" s="81"/>
      <c r="IHQ18" s="81"/>
      <c r="IHR18" s="81"/>
      <c r="IHS18" s="81"/>
      <c r="IHT18" s="81"/>
      <c r="IHU18" s="81"/>
      <c r="IHV18" s="81"/>
      <c r="IHW18" s="81"/>
      <c r="IHX18" s="81"/>
      <c r="IHY18" s="81"/>
      <c r="IHZ18" s="81"/>
      <c r="IIA18" s="81"/>
      <c r="IIB18" s="81"/>
      <c r="IIC18" s="81"/>
      <c r="IID18" s="81"/>
      <c r="IIE18" s="81"/>
      <c r="IIF18" s="81"/>
      <c r="IIG18" s="81"/>
      <c r="IIH18" s="81"/>
      <c r="III18" s="81"/>
      <c r="IIJ18" s="81"/>
      <c r="IIK18" s="81"/>
      <c r="IIL18" s="81"/>
      <c r="IIM18" s="81"/>
      <c r="IIN18" s="81"/>
      <c r="IIO18" s="81"/>
      <c r="IIP18" s="81"/>
      <c r="IIQ18" s="81"/>
      <c r="IIR18" s="81"/>
      <c r="IIS18" s="81"/>
      <c r="IIT18" s="81"/>
      <c r="IIU18" s="81"/>
      <c r="IIV18" s="81"/>
      <c r="IIW18" s="81"/>
      <c r="IIX18" s="81"/>
      <c r="IIY18" s="81"/>
      <c r="IIZ18" s="81"/>
      <c r="IJA18" s="81"/>
      <c r="IJB18" s="81"/>
      <c r="IJC18" s="81"/>
      <c r="IJD18" s="81"/>
      <c r="IJE18" s="81"/>
      <c r="IJF18" s="81"/>
      <c r="IJG18" s="81"/>
      <c r="IJH18" s="81"/>
      <c r="IJI18" s="81"/>
      <c r="IJJ18" s="81"/>
      <c r="IJK18" s="81"/>
      <c r="IJL18" s="81"/>
      <c r="IJM18" s="81"/>
      <c r="IJN18" s="81"/>
      <c r="IJO18" s="81"/>
      <c r="IJP18" s="81"/>
      <c r="IJQ18" s="81"/>
      <c r="IJR18" s="81"/>
      <c r="IJS18" s="81"/>
      <c r="IJT18" s="81"/>
      <c r="IJU18" s="81"/>
      <c r="IJV18" s="81"/>
      <c r="IJW18" s="81"/>
      <c r="IJX18" s="81"/>
      <c r="IJY18" s="81"/>
      <c r="IJZ18" s="81"/>
      <c r="IKA18" s="81"/>
      <c r="IKB18" s="81"/>
      <c r="IKC18" s="81"/>
      <c r="IKD18" s="81"/>
      <c r="IKE18" s="81"/>
      <c r="IKF18" s="81"/>
      <c r="IKG18" s="81"/>
      <c r="IKH18" s="81"/>
      <c r="IKI18" s="81"/>
      <c r="IKJ18" s="81"/>
      <c r="IKK18" s="81"/>
      <c r="IKL18" s="81"/>
      <c r="IKM18" s="81"/>
      <c r="IKN18" s="81"/>
      <c r="IKO18" s="81"/>
      <c r="IKP18" s="81"/>
      <c r="IKQ18" s="81"/>
      <c r="IKR18" s="81"/>
      <c r="IKS18" s="81"/>
      <c r="IKT18" s="81"/>
      <c r="IKU18" s="81"/>
      <c r="IKV18" s="81"/>
      <c r="IKW18" s="81"/>
      <c r="IKX18" s="81"/>
      <c r="IKY18" s="81"/>
      <c r="IKZ18" s="81"/>
      <c r="ILA18" s="81"/>
      <c r="ILB18" s="81"/>
      <c r="ILC18" s="81"/>
      <c r="ILD18" s="81"/>
      <c r="ILE18" s="81"/>
      <c r="ILF18" s="81"/>
      <c r="ILG18" s="81"/>
      <c r="ILH18" s="81"/>
      <c r="ILI18" s="81"/>
      <c r="ILJ18" s="81"/>
      <c r="ILK18" s="81"/>
      <c r="ILL18" s="81"/>
      <c r="ILM18" s="81"/>
      <c r="ILN18" s="81"/>
      <c r="ILO18" s="81"/>
      <c r="ILP18" s="81"/>
      <c r="ILQ18" s="81"/>
      <c r="ILR18" s="81"/>
      <c r="ILS18" s="81"/>
      <c r="ILT18" s="81"/>
      <c r="ILU18" s="81"/>
      <c r="ILV18" s="81"/>
      <c r="ILW18" s="81"/>
      <c r="ILX18" s="81"/>
      <c r="ILY18" s="81"/>
      <c r="ILZ18" s="81"/>
      <c r="IMA18" s="81"/>
      <c r="IMB18" s="81"/>
      <c r="IMC18" s="81"/>
      <c r="IMD18" s="81"/>
      <c r="IME18" s="81"/>
      <c r="IMF18" s="81"/>
      <c r="IMG18" s="81"/>
      <c r="IMH18" s="81"/>
      <c r="IMI18" s="81"/>
      <c r="IMJ18" s="81"/>
      <c r="IMK18" s="81"/>
      <c r="IML18" s="81"/>
      <c r="IMM18" s="81"/>
      <c r="IMN18" s="81"/>
      <c r="IMO18" s="81"/>
      <c r="IMP18" s="81"/>
      <c r="IMQ18" s="81"/>
      <c r="IMR18" s="81"/>
      <c r="IMS18" s="81"/>
      <c r="IMT18" s="81"/>
      <c r="IMU18" s="81"/>
      <c r="IMV18" s="81"/>
      <c r="IMW18" s="81"/>
      <c r="IMX18" s="81"/>
      <c r="IMY18" s="81"/>
      <c r="IMZ18" s="81"/>
      <c r="INA18" s="81"/>
      <c r="INB18" s="81"/>
      <c r="INC18" s="81"/>
      <c r="IND18" s="81"/>
      <c r="INE18" s="81"/>
      <c r="INF18" s="81"/>
      <c r="ING18" s="81"/>
      <c r="INH18" s="81"/>
      <c r="INI18" s="81"/>
      <c r="INJ18" s="81"/>
      <c r="INK18" s="81"/>
      <c r="INL18" s="81"/>
      <c r="INM18" s="81"/>
      <c r="INN18" s="81"/>
      <c r="INO18" s="81"/>
      <c r="INP18" s="81"/>
      <c r="INQ18" s="81"/>
      <c r="INR18" s="81"/>
      <c r="INS18" s="81"/>
      <c r="INT18" s="81"/>
      <c r="INU18" s="81"/>
      <c r="INV18" s="81"/>
      <c r="INW18" s="81"/>
      <c r="INX18" s="81"/>
      <c r="INY18" s="81"/>
      <c r="INZ18" s="81"/>
      <c r="IOA18" s="81"/>
      <c r="IOB18" s="81"/>
      <c r="IOC18" s="81"/>
      <c r="IOD18" s="81"/>
      <c r="IOE18" s="81"/>
      <c r="IOF18" s="81"/>
      <c r="IOG18" s="81"/>
      <c r="IOH18" s="81"/>
      <c r="IOI18" s="81"/>
      <c r="IOJ18" s="81"/>
      <c r="IOK18" s="81"/>
      <c r="IOL18" s="81"/>
      <c r="IOM18" s="81"/>
      <c r="ION18" s="81"/>
      <c r="IOO18" s="81"/>
      <c r="IOP18" s="81"/>
      <c r="IOQ18" s="81"/>
      <c r="IOR18" s="81"/>
      <c r="IOS18" s="81"/>
      <c r="IOT18" s="81"/>
      <c r="IOU18" s="81"/>
      <c r="IOV18" s="81"/>
      <c r="IOW18" s="81"/>
      <c r="IOX18" s="81"/>
      <c r="IOY18" s="81"/>
      <c r="IOZ18" s="81"/>
      <c r="IPA18" s="81"/>
      <c r="IPB18" s="81"/>
      <c r="IPC18" s="81"/>
      <c r="IPD18" s="81"/>
      <c r="IPE18" s="81"/>
      <c r="IPF18" s="81"/>
      <c r="IPG18" s="81"/>
      <c r="IPH18" s="81"/>
      <c r="IPI18" s="81"/>
      <c r="IPJ18" s="81"/>
      <c r="IPK18" s="81"/>
      <c r="IPL18" s="81"/>
      <c r="IPM18" s="81"/>
      <c r="IPN18" s="81"/>
      <c r="IPO18" s="81"/>
      <c r="IPP18" s="81"/>
      <c r="IPQ18" s="81"/>
      <c r="IPR18" s="81"/>
      <c r="IPS18" s="81"/>
      <c r="IPT18" s="81"/>
      <c r="IPU18" s="81"/>
      <c r="IPV18" s="81"/>
      <c r="IPW18" s="81"/>
      <c r="IPX18" s="81"/>
      <c r="IPY18" s="81"/>
      <c r="IPZ18" s="81"/>
      <c r="IQA18" s="81"/>
      <c r="IQB18" s="81"/>
      <c r="IQC18" s="81"/>
      <c r="IQD18" s="81"/>
      <c r="IQE18" s="81"/>
      <c r="IQF18" s="81"/>
      <c r="IQG18" s="81"/>
      <c r="IQH18" s="81"/>
      <c r="IQI18" s="81"/>
      <c r="IQJ18" s="81"/>
      <c r="IQK18" s="81"/>
      <c r="IQL18" s="81"/>
      <c r="IQM18" s="81"/>
      <c r="IQN18" s="81"/>
      <c r="IQO18" s="81"/>
      <c r="IQP18" s="81"/>
      <c r="IQQ18" s="81"/>
      <c r="IQR18" s="81"/>
      <c r="IQS18" s="81"/>
      <c r="IQT18" s="81"/>
      <c r="IQU18" s="81"/>
      <c r="IQV18" s="81"/>
      <c r="IQW18" s="81"/>
      <c r="IQX18" s="81"/>
      <c r="IQY18" s="81"/>
      <c r="IQZ18" s="81"/>
      <c r="IRA18" s="81"/>
      <c r="IRB18" s="81"/>
      <c r="IRC18" s="81"/>
      <c r="IRD18" s="81"/>
      <c r="IRE18" s="81"/>
      <c r="IRF18" s="81"/>
      <c r="IRG18" s="81"/>
      <c r="IRH18" s="81"/>
      <c r="IRI18" s="81"/>
      <c r="IRJ18" s="81"/>
      <c r="IRK18" s="81"/>
      <c r="IRL18" s="81"/>
      <c r="IRM18" s="81"/>
      <c r="IRN18" s="81"/>
      <c r="IRO18" s="81"/>
      <c r="IRP18" s="81"/>
      <c r="IRQ18" s="81"/>
      <c r="IRR18" s="81"/>
      <c r="IRS18" s="81"/>
      <c r="IRT18" s="81"/>
      <c r="IRU18" s="81"/>
      <c r="IRV18" s="81"/>
      <c r="IRW18" s="81"/>
      <c r="IRX18" s="81"/>
      <c r="IRY18" s="81"/>
      <c r="IRZ18" s="81"/>
      <c r="ISA18" s="81"/>
      <c r="ISB18" s="81"/>
      <c r="ISC18" s="81"/>
      <c r="ISD18" s="81"/>
      <c r="ISE18" s="81"/>
      <c r="ISF18" s="81"/>
      <c r="ISG18" s="81"/>
      <c r="ISH18" s="81"/>
      <c r="ISI18" s="81"/>
      <c r="ISJ18" s="81"/>
      <c r="ISK18" s="81"/>
      <c r="ISL18" s="81"/>
      <c r="ISM18" s="81"/>
      <c r="ISN18" s="81"/>
      <c r="ISO18" s="81"/>
      <c r="ISP18" s="81"/>
      <c r="ISQ18" s="81"/>
      <c r="ISR18" s="81"/>
      <c r="ISS18" s="81"/>
      <c r="IST18" s="81"/>
      <c r="ISU18" s="81"/>
      <c r="ISV18" s="81"/>
      <c r="ISW18" s="81"/>
      <c r="ISX18" s="81"/>
      <c r="ISY18" s="81"/>
      <c r="ISZ18" s="81"/>
      <c r="ITA18" s="81"/>
      <c r="ITB18" s="81"/>
      <c r="ITC18" s="81"/>
      <c r="ITD18" s="81"/>
      <c r="ITE18" s="81"/>
      <c r="ITF18" s="81"/>
      <c r="ITG18" s="81"/>
      <c r="ITH18" s="81"/>
      <c r="ITI18" s="81"/>
      <c r="ITJ18" s="81"/>
      <c r="ITK18" s="81"/>
      <c r="ITL18" s="81"/>
      <c r="ITM18" s="81"/>
      <c r="ITN18" s="81"/>
      <c r="ITO18" s="81"/>
      <c r="ITP18" s="81"/>
      <c r="ITQ18" s="81"/>
      <c r="ITR18" s="81"/>
      <c r="ITS18" s="81"/>
      <c r="ITT18" s="81"/>
      <c r="ITU18" s="81"/>
      <c r="ITV18" s="81"/>
      <c r="ITW18" s="81"/>
      <c r="ITX18" s="81"/>
      <c r="ITY18" s="81"/>
      <c r="ITZ18" s="81"/>
      <c r="IUA18" s="81"/>
      <c r="IUB18" s="81"/>
      <c r="IUC18" s="81"/>
      <c r="IUD18" s="81"/>
      <c r="IUE18" s="81"/>
      <c r="IUF18" s="81"/>
      <c r="IUG18" s="81"/>
      <c r="IUH18" s="81"/>
      <c r="IUI18" s="81"/>
      <c r="IUJ18" s="81"/>
      <c r="IUK18" s="81"/>
      <c r="IUL18" s="81"/>
      <c r="IUM18" s="81"/>
      <c r="IUN18" s="81"/>
      <c r="IUO18" s="81"/>
      <c r="IUP18" s="81"/>
      <c r="IUQ18" s="81"/>
      <c r="IUR18" s="81"/>
      <c r="IUS18" s="81"/>
      <c r="IUT18" s="81"/>
      <c r="IUU18" s="81"/>
      <c r="IUV18" s="81"/>
      <c r="IUW18" s="81"/>
      <c r="IUX18" s="81"/>
      <c r="IUY18" s="81"/>
      <c r="IUZ18" s="81"/>
      <c r="IVA18" s="81"/>
      <c r="IVB18" s="81"/>
      <c r="IVC18" s="81"/>
      <c r="IVD18" s="81"/>
      <c r="IVE18" s="81"/>
      <c r="IVF18" s="81"/>
      <c r="IVG18" s="81"/>
      <c r="IVH18" s="81"/>
      <c r="IVI18" s="81"/>
      <c r="IVJ18" s="81"/>
      <c r="IVK18" s="81"/>
      <c r="IVL18" s="81"/>
      <c r="IVM18" s="81"/>
      <c r="IVN18" s="81"/>
      <c r="IVO18" s="81"/>
      <c r="IVP18" s="81"/>
      <c r="IVQ18" s="81"/>
      <c r="IVR18" s="81"/>
      <c r="IVS18" s="81"/>
      <c r="IVT18" s="81"/>
      <c r="IVU18" s="81"/>
      <c r="IVV18" s="81"/>
      <c r="IVW18" s="81"/>
      <c r="IVX18" s="81"/>
      <c r="IVY18" s="81"/>
      <c r="IVZ18" s="81"/>
      <c r="IWA18" s="81"/>
      <c r="IWB18" s="81"/>
      <c r="IWC18" s="81"/>
      <c r="IWD18" s="81"/>
      <c r="IWE18" s="81"/>
      <c r="IWF18" s="81"/>
      <c r="IWG18" s="81"/>
      <c r="IWH18" s="81"/>
      <c r="IWI18" s="81"/>
      <c r="IWJ18" s="81"/>
      <c r="IWK18" s="81"/>
      <c r="IWL18" s="81"/>
      <c r="IWM18" s="81"/>
      <c r="IWN18" s="81"/>
      <c r="IWO18" s="81"/>
      <c r="IWP18" s="81"/>
      <c r="IWQ18" s="81"/>
      <c r="IWR18" s="81"/>
      <c r="IWS18" s="81"/>
      <c r="IWT18" s="81"/>
      <c r="IWU18" s="81"/>
      <c r="IWV18" s="81"/>
      <c r="IWW18" s="81"/>
      <c r="IWX18" s="81"/>
      <c r="IWY18" s="81"/>
      <c r="IWZ18" s="81"/>
      <c r="IXA18" s="81"/>
      <c r="IXB18" s="81"/>
      <c r="IXC18" s="81"/>
      <c r="IXD18" s="81"/>
      <c r="IXE18" s="81"/>
      <c r="IXF18" s="81"/>
      <c r="IXG18" s="81"/>
      <c r="IXH18" s="81"/>
      <c r="IXI18" s="81"/>
      <c r="IXJ18" s="81"/>
      <c r="IXK18" s="81"/>
      <c r="IXL18" s="81"/>
      <c r="IXM18" s="81"/>
      <c r="IXN18" s="81"/>
      <c r="IXO18" s="81"/>
      <c r="IXP18" s="81"/>
      <c r="IXQ18" s="81"/>
      <c r="IXR18" s="81"/>
      <c r="IXS18" s="81"/>
      <c r="IXT18" s="81"/>
      <c r="IXU18" s="81"/>
      <c r="IXV18" s="81"/>
      <c r="IXW18" s="81"/>
      <c r="IXX18" s="81"/>
      <c r="IXY18" s="81"/>
      <c r="IXZ18" s="81"/>
      <c r="IYA18" s="81"/>
      <c r="IYB18" s="81"/>
      <c r="IYC18" s="81"/>
      <c r="IYD18" s="81"/>
      <c r="IYE18" s="81"/>
      <c r="IYF18" s="81"/>
      <c r="IYG18" s="81"/>
      <c r="IYH18" s="81"/>
      <c r="IYI18" s="81"/>
      <c r="IYJ18" s="81"/>
      <c r="IYK18" s="81"/>
      <c r="IYL18" s="81"/>
      <c r="IYM18" s="81"/>
      <c r="IYN18" s="81"/>
      <c r="IYO18" s="81"/>
      <c r="IYP18" s="81"/>
      <c r="IYQ18" s="81"/>
      <c r="IYR18" s="81"/>
      <c r="IYS18" s="81"/>
      <c r="IYT18" s="81"/>
      <c r="IYU18" s="81"/>
      <c r="IYV18" s="81"/>
      <c r="IYW18" s="81"/>
      <c r="IYX18" s="81"/>
      <c r="IYY18" s="81"/>
      <c r="IYZ18" s="81"/>
      <c r="IZA18" s="81"/>
      <c r="IZB18" s="81"/>
      <c r="IZC18" s="81"/>
      <c r="IZD18" s="81"/>
      <c r="IZE18" s="81"/>
      <c r="IZF18" s="81"/>
      <c r="IZG18" s="81"/>
      <c r="IZH18" s="81"/>
      <c r="IZI18" s="81"/>
      <c r="IZJ18" s="81"/>
      <c r="IZK18" s="81"/>
      <c r="IZL18" s="81"/>
      <c r="IZM18" s="81"/>
      <c r="IZN18" s="81"/>
      <c r="IZO18" s="81"/>
      <c r="IZP18" s="81"/>
      <c r="IZQ18" s="81"/>
      <c r="IZR18" s="81"/>
      <c r="IZS18" s="81"/>
      <c r="IZT18" s="81"/>
      <c r="IZU18" s="81"/>
      <c r="IZV18" s="81"/>
      <c r="IZW18" s="81"/>
      <c r="IZX18" s="81"/>
      <c r="IZY18" s="81"/>
      <c r="IZZ18" s="81"/>
      <c r="JAA18" s="81"/>
      <c r="JAB18" s="81"/>
      <c r="JAC18" s="81"/>
      <c r="JAD18" s="81"/>
      <c r="JAE18" s="81"/>
      <c r="JAF18" s="81"/>
      <c r="JAG18" s="81"/>
      <c r="JAH18" s="81"/>
      <c r="JAI18" s="81"/>
      <c r="JAJ18" s="81"/>
      <c r="JAK18" s="81"/>
      <c r="JAL18" s="81"/>
      <c r="JAM18" s="81"/>
      <c r="JAN18" s="81"/>
      <c r="JAO18" s="81"/>
      <c r="JAP18" s="81"/>
      <c r="JAQ18" s="81"/>
      <c r="JAR18" s="81"/>
      <c r="JAS18" s="81"/>
      <c r="JAT18" s="81"/>
      <c r="JAU18" s="81"/>
      <c r="JAV18" s="81"/>
      <c r="JAW18" s="81"/>
      <c r="JAX18" s="81"/>
      <c r="JAY18" s="81"/>
      <c r="JAZ18" s="81"/>
      <c r="JBA18" s="81"/>
      <c r="JBB18" s="81"/>
      <c r="JBC18" s="81"/>
      <c r="JBD18" s="81"/>
      <c r="JBE18" s="81"/>
      <c r="JBF18" s="81"/>
      <c r="JBG18" s="81"/>
      <c r="JBH18" s="81"/>
      <c r="JBI18" s="81"/>
      <c r="JBJ18" s="81"/>
      <c r="JBK18" s="81"/>
      <c r="JBL18" s="81"/>
      <c r="JBM18" s="81"/>
      <c r="JBN18" s="81"/>
      <c r="JBO18" s="81"/>
      <c r="JBP18" s="81"/>
      <c r="JBQ18" s="81"/>
      <c r="JBR18" s="81"/>
      <c r="JBS18" s="81"/>
      <c r="JBT18" s="81"/>
      <c r="JBU18" s="81"/>
      <c r="JBV18" s="81"/>
      <c r="JBW18" s="81"/>
      <c r="JBX18" s="81"/>
      <c r="JBY18" s="81"/>
      <c r="JBZ18" s="81"/>
      <c r="JCA18" s="81"/>
      <c r="JCB18" s="81"/>
      <c r="JCC18" s="81"/>
      <c r="JCD18" s="81"/>
      <c r="JCE18" s="81"/>
      <c r="JCF18" s="81"/>
      <c r="JCG18" s="81"/>
      <c r="JCH18" s="81"/>
      <c r="JCI18" s="81"/>
      <c r="JCJ18" s="81"/>
      <c r="JCK18" s="81"/>
      <c r="JCL18" s="81"/>
      <c r="JCM18" s="81"/>
      <c r="JCN18" s="81"/>
      <c r="JCO18" s="81"/>
      <c r="JCP18" s="81"/>
      <c r="JCQ18" s="81"/>
      <c r="JCR18" s="81"/>
      <c r="JCS18" s="81"/>
      <c r="JCT18" s="81"/>
      <c r="JCU18" s="81"/>
      <c r="JCV18" s="81"/>
      <c r="JCW18" s="81"/>
      <c r="JCX18" s="81"/>
      <c r="JCY18" s="81"/>
      <c r="JCZ18" s="81"/>
      <c r="JDA18" s="81"/>
      <c r="JDB18" s="81"/>
      <c r="JDC18" s="81"/>
      <c r="JDD18" s="81"/>
      <c r="JDE18" s="81"/>
      <c r="JDF18" s="81"/>
      <c r="JDG18" s="81"/>
      <c r="JDH18" s="81"/>
      <c r="JDI18" s="81"/>
      <c r="JDJ18" s="81"/>
      <c r="JDK18" s="81"/>
      <c r="JDL18" s="81"/>
      <c r="JDM18" s="81"/>
      <c r="JDN18" s="81"/>
      <c r="JDO18" s="81"/>
      <c r="JDP18" s="81"/>
      <c r="JDQ18" s="81"/>
      <c r="JDR18" s="81"/>
      <c r="JDS18" s="81"/>
      <c r="JDT18" s="81"/>
      <c r="JDU18" s="81"/>
      <c r="JDV18" s="81"/>
      <c r="JDW18" s="81"/>
      <c r="JDX18" s="81"/>
      <c r="JDY18" s="81"/>
      <c r="JDZ18" s="81"/>
      <c r="JEA18" s="81"/>
      <c r="JEB18" s="81"/>
      <c r="JEC18" s="81"/>
      <c r="JED18" s="81"/>
      <c r="JEE18" s="81"/>
      <c r="JEF18" s="81"/>
      <c r="JEG18" s="81"/>
      <c r="JEH18" s="81"/>
      <c r="JEI18" s="81"/>
      <c r="JEJ18" s="81"/>
      <c r="JEK18" s="81"/>
      <c r="JEL18" s="81"/>
      <c r="JEM18" s="81"/>
      <c r="JEN18" s="81"/>
      <c r="JEO18" s="81"/>
      <c r="JEP18" s="81"/>
      <c r="JEQ18" s="81"/>
      <c r="JER18" s="81"/>
      <c r="JES18" s="81"/>
      <c r="JET18" s="81"/>
      <c r="JEU18" s="81"/>
      <c r="JEV18" s="81"/>
      <c r="JEW18" s="81"/>
      <c r="JEX18" s="81"/>
      <c r="JEY18" s="81"/>
      <c r="JEZ18" s="81"/>
      <c r="JFA18" s="81"/>
      <c r="JFB18" s="81"/>
      <c r="JFC18" s="81"/>
      <c r="JFD18" s="81"/>
      <c r="JFE18" s="81"/>
      <c r="JFF18" s="81"/>
      <c r="JFG18" s="81"/>
      <c r="JFH18" s="81"/>
      <c r="JFI18" s="81"/>
      <c r="JFJ18" s="81"/>
      <c r="JFK18" s="81"/>
      <c r="JFL18" s="81"/>
      <c r="JFM18" s="81"/>
      <c r="JFN18" s="81"/>
      <c r="JFO18" s="81"/>
      <c r="JFP18" s="81"/>
      <c r="JFQ18" s="81"/>
      <c r="JFR18" s="81"/>
      <c r="JFS18" s="81"/>
      <c r="JFT18" s="81"/>
      <c r="JFU18" s="81"/>
      <c r="JFV18" s="81"/>
      <c r="JFW18" s="81"/>
      <c r="JFX18" s="81"/>
      <c r="JFY18" s="81"/>
      <c r="JFZ18" s="81"/>
      <c r="JGA18" s="81"/>
      <c r="JGB18" s="81"/>
      <c r="JGC18" s="81"/>
      <c r="JGD18" s="81"/>
      <c r="JGE18" s="81"/>
      <c r="JGF18" s="81"/>
      <c r="JGG18" s="81"/>
      <c r="JGH18" s="81"/>
      <c r="JGI18" s="81"/>
      <c r="JGJ18" s="81"/>
      <c r="JGK18" s="81"/>
      <c r="JGL18" s="81"/>
      <c r="JGM18" s="81"/>
      <c r="JGN18" s="81"/>
      <c r="JGO18" s="81"/>
      <c r="JGP18" s="81"/>
      <c r="JGQ18" s="81"/>
      <c r="JGR18" s="81"/>
      <c r="JGS18" s="81"/>
      <c r="JGT18" s="81"/>
      <c r="JGU18" s="81"/>
      <c r="JGV18" s="81"/>
      <c r="JGW18" s="81"/>
      <c r="JGX18" s="81"/>
      <c r="JGY18" s="81"/>
      <c r="JGZ18" s="81"/>
      <c r="JHA18" s="81"/>
      <c r="JHB18" s="81"/>
      <c r="JHC18" s="81"/>
      <c r="JHD18" s="81"/>
      <c r="JHE18" s="81"/>
      <c r="JHF18" s="81"/>
      <c r="JHG18" s="81"/>
      <c r="JHH18" s="81"/>
      <c r="JHI18" s="81"/>
      <c r="JHJ18" s="81"/>
      <c r="JHK18" s="81"/>
      <c r="JHL18" s="81"/>
      <c r="JHM18" s="81"/>
      <c r="JHN18" s="81"/>
      <c r="JHO18" s="81"/>
      <c r="JHP18" s="81"/>
      <c r="JHQ18" s="81"/>
      <c r="JHR18" s="81"/>
      <c r="JHS18" s="81"/>
      <c r="JHT18" s="81"/>
      <c r="JHU18" s="81"/>
      <c r="JHV18" s="81"/>
      <c r="JHW18" s="81"/>
      <c r="JHX18" s="81"/>
      <c r="JHY18" s="81"/>
      <c r="JHZ18" s="81"/>
      <c r="JIA18" s="81"/>
      <c r="JIB18" s="81"/>
      <c r="JIC18" s="81"/>
      <c r="JID18" s="81"/>
      <c r="JIE18" s="81"/>
      <c r="JIF18" s="81"/>
      <c r="JIG18" s="81"/>
      <c r="JIH18" s="81"/>
      <c r="JII18" s="81"/>
      <c r="JIJ18" s="81"/>
      <c r="JIK18" s="81"/>
      <c r="JIL18" s="81"/>
      <c r="JIM18" s="81"/>
      <c r="JIN18" s="81"/>
      <c r="JIO18" s="81"/>
      <c r="JIP18" s="81"/>
      <c r="JIQ18" s="81"/>
      <c r="JIR18" s="81"/>
      <c r="JIS18" s="81"/>
      <c r="JIT18" s="81"/>
      <c r="JIU18" s="81"/>
      <c r="JIV18" s="81"/>
      <c r="JIW18" s="81"/>
      <c r="JIX18" s="81"/>
      <c r="JIY18" s="81"/>
      <c r="JIZ18" s="81"/>
      <c r="JJA18" s="81"/>
      <c r="JJB18" s="81"/>
      <c r="JJC18" s="81"/>
      <c r="JJD18" s="81"/>
      <c r="JJE18" s="81"/>
      <c r="JJF18" s="81"/>
      <c r="JJG18" s="81"/>
      <c r="JJH18" s="81"/>
      <c r="JJI18" s="81"/>
      <c r="JJJ18" s="81"/>
      <c r="JJK18" s="81"/>
      <c r="JJL18" s="81"/>
      <c r="JJM18" s="81"/>
      <c r="JJN18" s="81"/>
      <c r="JJO18" s="81"/>
      <c r="JJP18" s="81"/>
      <c r="JJQ18" s="81"/>
      <c r="JJR18" s="81"/>
      <c r="JJS18" s="81"/>
      <c r="JJT18" s="81"/>
      <c r="JJU18" s="81"/>
      <c r="JJV18" s="81"/>
      <c r="JJW18" s="81"/>
      <c r="JJX18" s="81"/>
      <c r="JJY18" s="81"/>
      <c r="JJZ18" s="81"/>
      <c r="JKA18" s="81"/>
      <c r="JKB18" s="81"/>
      <c r="JKC18" s="81"/>
      <c r="JKD18" s="81"/>
      <c r="JKE18" s="81"/>
      <c r="JKF18" s="81"/>
      <c r="JKG18" s="81"/>
      <c r="JKH18" s="81"/>
      <c r="JKI18" s="81"/>
      <c r="JKJ18" s="81"/>
      <c r="JKK18" s="81"/>
      <c r="JKL18" s="81"/>
      <c r="JKM18" s="81"/>
      <c r="JKN18" s="81"/>
      <c r="JKO18" s="81"/>
      <c r="JKP18" s="81"/>
      <c r="JKQ18" s="81"/>
      <c r="JKR18" s="81"/>
      <c r="JKS18" s="81"/>
      <c r="JKT18" s="81"/>
      <c r="JKU18" s="81"/>
      <c r="JKV18" s="81"/>
      <c r="JKW18" s="81"/>
      <c r="JKX18" s="81"/>
      <c r="JKY18" s="81"/>
      <c r="JKZ18" s="81"/>
      <c r="JLA18" s="81"/>
      <c r="JLB18" s="81"/>
      <c r="JLC18" s="81"/>
      <c r="JLD18" s="81"/>
      <c r="JLE18" s="81"/>
      <c r="JLF18" s="81"/>
      <c r="JLG18" s="81"/>
      <c r="JLH18" s="81"/>
      <c r="JLI18" s="81"/>
      <c r="JLJ18" s="81"/>
      <c r="JLK18" s="81"/>
      <c r="JLL18" s="81"/>
      <c r="JLM18" s="81"/>
      <c r="JLN18" s="81"/>
      <c r="JLO18" s="81"/>
      <c r="JLP18" s="81"/>
      <c r="JLQ18" s="81"/>
      <c r="JLR18" s="81"/>
      <c r="JLS18" s="81"/>
      <c r="JLT18" s="81"/>
      <c r="JLU18" s="81"/>
      <c r="JLV18" s="81"/>
      <c r="JLW18" s="81"/>
      <c r="JLX18" s="81"/>
      <c r="JLY18" s="81"/>
      <c r="JLZ18" s="81"/>
      <c r="JMA18" s="81"/>
      <c r="JMB18" s="81"/>
      <c r="JMC18" s="81"/>
      <c r="JMD18" s="81"/>
      <c r="JME18" s="81"/>
      <c r="JMF18" s="81"/>
      <c r="JMG18" s="81"/>
      <c r="JMH18" s="81"/>
      <c r="JMI18" s="81"/>
      <c r="JMJ18" s="81"/>
      <c r="JMK18" s="81"/>
      <c r="JML18" s="81"/>
      <c r="JMM18" s="81"/>
      <c r="JMN18" s="81"/>
      <c r="JMO18" s="81"/>
      <c r="JMP18" s="81"/>
      <c r="JMQ18" s="81"/>
      <c r="JMR18" s="81"/>
      <c r="JMS18" s="81"/>
      <c r="JMT18" s="81"/>
      <c r="JMU18" s="81"/>
      <c r="JMV18" s="81"/>
      <c r="JMW18" s="81"/>
      <c r="JMX18" s="81"/>
      <c r="JMY18" s="81"/>
      <c r="JMZ18" s="81"/>
      <c r="JNA18" s="81"/>
      <c r="JNB18" s="81"/>
      <c r="JNC18" s="81"/>
      <c r="JND18" s="81"/>
      <c r="JNE18" s="81"/>
      <c r="JNF18" s="81"/>
      <c r="JNG18" s="81"/>
      <c r="JNH18" s="81"/>
      <c r="JNI18" s="81"/>
      <c r="JNJ18" s="81"/>
      <c r="JNK18" s="81"/>
      <c r="JNL18" s="81"/>
      <c r="JNM18" s="81"/>
      <c r="JNN18" s="81"/>
      <c r="JNO18" s="81"/>
      <c r="JNP18" s="81"/>
      <c r="JNQ18" s="81"/>
      <c r="JNR18" s="81"/>
      <c r="JNS18" s="81"/>
      <c r="JNT18" s="81"/>
      <c r="JNU18" s="81"/>
      <c r="JNV18" s="81"/>
      <c r="JNW18" s="81"/>
      <c r="JNX18" s="81"/>
      <c r="JNY18" s="81"/>
      <c r="JNZ18" s="81"/>
      <c r="JOA18" s="81"/>
      <c r="JOB18" s="81"/>
      <c r="JOC18" s="81"/>
      <c r="JOD18" s="81"/>
      <c r="JOE18" s="81"/>
      <c r="JOF18" s="81"/>
      <c r="JOG18" s="81"/>
      <c r="JOH18" s="81"/>
      <c r="JOI18" s="81"/>
      <c r="JOJ18" s="81"/>
      <c r="JOK18" s="81"/>
      <c r="JOL18" s="81"/>
      <c r="JOM18" s="81"/>
      <c r="JON18" s="81"/>
      <c r="JOO18" s="81"/>
      <c r="JOP18" s="81"/>
      <c r="JOQ18" s="81"/>
      <c r="JOR18" s="81"/>
      <c r="JOS18" s="81"/>
      <c r="JOT18" s="81"/>
      <c r="JOU18" s="81"/>
      <c r="JOV18" s="81"/>
      <c r="JOW18" s="81"/>
      <c r="JOX18" s="81"/>
      <c r="JOY18" s="81"/>
      <c r="JOZ18" s="81"/>
      <c r="JPA18" s="81"/>
      <c r="JPB18" s="81"/>
      <c r="JPC18" s="81"/>
      <c r="JPD18" s="81"/>
      <c r="JPE18" s="81"/>
      <c r="JPF18" s="81"/>
      <c r="JPG18" s="81"/>
      <c r="JPH18" s="81"/>
      <c r="JPI18" s="81"/>
      <c r="JPJ18" s="81"/>
      <c r="JPK18" s="81"/>
      <c r="JPL18" s="81"/>
      <c r="JPM18" s="81"/>
      <c r="JPN18" s="81"/>
      <c r="JPO18" s="81"/>
      <c r="JPP18" s="81"/>
      <c r="JPQ18" s="81"/>
      <c r="JPR18" s="81"/>
      <c r="JPS18" s="81"/>
      <c r="JPT18" s="81"/>
      <c r="JPU18" s="81"/>
      <c r="JPV18" s="81"/>
      <c r="JPW18" s="81"/>
      <c r="JPX18" s="81"/>
      <c r="JPY18" s="81"/>
      <c r="JPZ18" s="81"/>
      <c r="JQA18" s="81"/>
      <c r="JQB18" s="81"/>
      <c r="JQC18" s="81"/>
      <c r="JQD18" s="81"/>
      <c r="JQE18" s="81"/>
      <c r="JQF18" s="81"/>
      <c r="JQG18" s="81"/>
      <c r="JQH18" s="81"/>
      <c r="JQI18" s="81"/>
      <c r="JQJ18" s="81"/>
      <c r="JQK18" s="81"/>
      <c r="JQL18" s="81"/>
      <c r="JQM18" s="81"/>
      <c r="JQN18" s="81"/>
      <c r="JQO18" s="81"/>
      <c r="JQP18" s="81"/>
      <c r="JQQ18" s="81"/>
      <c r="JQR18" s="81"/>
      <c r="JQS18" s="81"/>
      <c r="JQT18" s="81"/>
      <c r="JQU18" s="81"/>
      <c r="JQV18" s="81"/>
      <c r="JQW18" s="81"/>
      <c r="JQX18" s="81"/>
      <c r="JQY18" s="81"/>
      <c r="JQZ18" s="81"/>
      <c r="JRA18" s="81"/>
      <c r="JRB18" s="81"/>
      <c r="JRC18" s="81"/>
      <c r="JRD18" s="81"/>
      <c r="JRE18" s="81"/>
      <c r="JRF18" s="81"/>
      <c r="JRG18" s="81"/>
      <c r="JRH18" s="81"/>
      <c r="JRI18" s="81"/>
      <c r="JRJ18" s="81"/>
      <c r="JRK18" s="81"/>
      <c r="JRL18" s="81"/>
      <c r="JRM18" s="81"/>
      <c r="JRN18" s="81"/>
      <c r="JRO18" s="81"/>
      <c r="JRP18" s="81"/>
      <c r="JRQ18" s="81"/>
      <c r="JRR18" s="81"/>
      <c r="JRS18" s="81"/>
      <c r="JRT18" s="81"/>
      <c r="JRU18" s="81"/>
      <c r="JRV18" s="81"/>
      <c r="JRW18" s="81"/>
      <c r="JRX18" s="81"/>
      <c r="JRY18" s="81"/>
      <c r="JRZ18" s="81"/>
      <c r="JSA18" s="81"/>
      <c r="JSB18" s="81"/>
      <c r="JSC18" s="81"/>
      <c r="JSD18" s="81"/>
      <c r="JSE18" s="81"/>
      <c r="JSF18" s="81"/>
      <c r="JSG18" s="81"/>
      <c r="JSH18" s="81"/>
      <c r="JSI18" s="81"/>
      <c r="JSJ18" s="81"/>
      <c r="JSK18" s="81"/>
      <c r="JSL18" s="81"/>
      <c r="JSM18" s="81"/>
      <c r="JSN18" s="81"/>
      <c r="JSO18" s="81"/>
      <c r="JSP18" s="81"/>
      <c r="JSQ18" s="81"/>
      <c r="JSR18" s="81"/>
      <c r="JSS18" s="81"/>
      <c r="JST18" s="81"/>
      <c r="JSU18" s="81"/>
      <c r="JSV18" s="81"/>
      <c r="JSW18" s="81"/>
      <c r="JSX18" s="81"/>
      <c r="JSY18" s="81"/>
      <c r="JSZ18" s="81"/>
      <c r="JTA18" s="81"/>
      <c r="JTB18" s="81"/>
      <c r="JTC18" s="81"/>
      <c r="JTD18" s="81"/>
      <c r="JTE18" s="81"/>
      <c r="JTF18" s="81"/>
      <c r="JTG18" s="81"/>
      <c r="JTH18" s="81"/>
      <c r="JTI18" s="81"/>
      <c r="JTJ18" s="81"/>
      <c r="JTK18" s="81"/>
      <c r="JTL18" s="81"/>
      <c r="JTM18" s="81"/>
      <c r="JTN18" s="81"/>
      <c r="JTO18" s="81"/>
      <c r="JTP18" s="81"/>
      <c r="JTQ18" s="81"/>
      <c r="JTR18" s="81"/>
      <c r="JTS18" s="81"/>
      <c r="JTT18" s="81"/>
      <c r="JTU18" s="81"/>
      <c r="JTV18" s="81"/>
      <c r="JTW18" s="81"/>
      <c r="JTX18" s="81"/>
      <c r="JTY18" s="81"/>
      <c r="JTZ18" s="81"/>
      <c r="JUA18" s="81"/>
      <c r="JUB18" s="81"/>
      <c r="JUC18" s="81"/>
      <c r="JUD18" s="81"/>
      <c r="JUE18" s="81"/>
      <c r="JUF18" s="81"/>
      <c r="JUG18" s="81"/>
      <c r="JUH18" s="81"/>
      <c r="JUI18" s="81"/>
      <c r="JUJ18" s="81"/>
      <c r="JUK18" s="81"/>
      <c r="JUL18" s="81"/>
      <c r="JUM18" s="81"/>
      <c r="JUN18" s="81"/>
      <c r="JUO18" s="81"/>
      <c r="JUP18" s="81"/>
      <c r="JUQ18" s="81"/>
      <c r="JUR18" s="81"/>
      <c r="JUS18" s="81"/>
      <c r="JUT18" s="81"/>
      <c r="JUU18" s="81"/>
      <c r="JUV18" s="81"/>
      <c r="JUW18" s="81"/>
      <c r="JUX18" s="81"/>
      <c r="JUY18" s="81"/>
      <c r="JUZ18" s="81"/>
      <c r="JVA18" s="81"/>
      <c r="JVB18" s="81"/>
      <c r="JVC18" s="81"/>
      <c r="JVD18" s="81"/>
      <c r="JVE18" s="81"/>
      <c r="JVF18" s="81"/>
      <c r="JVG18" s="81"/>
      <c r="JVH18" s="81"/>
      <c r="JVI18" s="81"/>
      <c r="JVJ18" s="81"/>
      <c r="JVK18" s="81"/>
      <c r="JVL18" s="81"/>
      <c r="JVM18" s="81"/>
      <c r="JVN18" s="81"/>
      <c r="JVO18" s="81"/>
      <c r="JVP18" s="81"/>
      <c r="JVQ18" s="81"/>
      <c r="JVR18" s="81"/>
      <c r="JVS18" s="81"/>
      <c r="JVT18" s="81"/>
      <c r="JVU18" s="81"/>
      <c r="JVV18" s="81"/>
      <c r="JVW18" s="81"/>
      <c r="JVX18" s="81"/>
      <c r="JVY18" s="81"/>
      <c r="JVZ18" s="81"/>
      <c r="JWA18" s="81"/>
      <c r="JWB18" s="81"/>
      <c r="JWC18" s="81"/>
      <c r="JWD18" s="81"/>
      <c r="JWE18" s="81"/>
      <c r="JWF18" s="81"/>
      <c r="JWG18" s="81"/>
      <c r="JWH18" s="81"/>
      <c r="JWI18" s="81"/>
      <c r="JWJ18" s="81"/>
      <c r="JWK18" s="81"/>
      <c r="JWL18" s="81"/>
      <c r="JWM18" s="81"/>
      <c r="JWN18" s="81"/>
      <c r="JWO18" s="81"/>
      <c r="JWP18" s="81"/>
      <c r="JWQ18" s="81"/>
      <c r="JWR18" s="81"/>
      <c r="JWS18" s="81"/>
      <c r="JWT18" s="81"/>
      <c r="JWU18" s="81"/>
      <c r="JWV18" s="81"/>
      <c r="JWW18" s="81"/>
      <c r="JWX18" s="81"/>
      <c r="JWY18" s="81"/>
      <c r="JWZ18" s="81"/>
      <c r="JXA18" s="81"/>
      <c r="JXB18" s="81"/>
      <c r="JXC18" s="81"/>
      <c r="JXD18" s="81"/>
      <c r="JXE18" s="81"/>
      <c r="JXF18" s="81"/>
      <c r="JXG18" s="81"/>
      <c r="JXH18" s="81"/>
      <c r="JXI18" s="81"/>
      <c r="JXJ18" s="81"/>
      <c r="JXK18" s="81"/>
      <c r="JXL18" s="81"/>
      <c r="JXM18" s="81"/>
      <c r="JXN18" s="81"/>
      <c r="JXO18" s="81"/>
      <c r="JXP18" s="81"/>
      <c r="JXQ18" s="81"/>
      <c r="JXR18" s="81"/>
      <c r="JXS18" s="81"/>
      <c r="JXT18" s="81"/>
      <c r="JXU18" s="81"/>
      <c r="JXV18" s="81"/>
      <c r="JXW18" s="81"/>
      <c r="JXX18" s="81"/>
      <c r="JXY18" s="81"/>
      <c r="JXZ18" s="81"/>
      <c r="JYA18" s="81"/>
      <c r="JYB18" s="81"/>
      <c r="JYC18" s="81"/>
      <c r="JYD18" s="81"/>
      <c r="JYE18" s="81"/>
      <c r="JYF18" s="81"/>
      <c r="JYG18" s="81"/>
      <c r="JYH18" s="81"/>
      <c r="JYI18" s="81"/>
      <c r="JYJ18" s="81"/>
      <c r="JYK18" s="81"/>
      <c r="JYL18" s="81"/>
      <c r="JYM18" s="81"/>
      <c r="JYN18" s="81"/>
      <c r="JYO18" s="81"/>
      <c r="JYP18" s="81"/>
      <c r="JYQ18" s="81"/>
      <c r="JYR18" s="81"/>
      <c r="JYS18" s="81"/>
      <c r="JYT18" s="81"/>
      <c r="JYU18" s="81"/>
      <c r="JYV18" s="81"/>
      <c r="JYW18" s="81"/>
      <c r="JYX18" s="81"/>
      <c r="JYY18" s="81"/>
      <c r="JYZ18" s="81"/>
      <c r="JZA18" s="81"/>
      <c r="JZB18" s="81"/>
      <c r="JZC18" s="81"/>
      <c r="JZD18" s="81"/>
      <c r="JZE18" s="81"/>
      <c r="JZF18" s="81"/>
      <c r="JZG18" s="81"/>
      <c r="JZH18" s="81"/>
      <c r="JZI18" s="81"/>
      <c r="JZJ18" s="81"/>
      <c r="JZK18" s="81"/>
      <c r="JZL18" s="81"/>
      <c r="JZM18" s="81"/>
      <c r="JZN18" s="81"/>
      <c r="JZO18" s="81"/>
      <c r="JZP18" s="81"/>
      <c r="JZQ18" s="81"/>
      <c r="JZR18" s="81"/>
      <c r="JZS18" s="81"/>
      <c r="JZT18" s="81"/>
      <c r="JZU18" s="81"/>
      <c r="JZV18" s="81"/>
      <c r="JZW18" s="81"/>
      <c r="JZX18" s="81"/>
      <c r="JZY18" s="81"/>
      <c r="JZZ18" s="81"/>
      <c r="KAA18" s="81"/>
      <c r="KAB18" s="81"/>
      <c r="KAC18" s="81"/>
      <c r="KAD18" s="81"/>
      <c r="KAE18" s="81"/>
      <c r="KAF18" s="81"/>
      <c r="KAG18" s="81"/>
      <c r="KAH18" s="81"/>
      <c r="KAI18" s="81"/>
      <c r="KAJ18" s="81"/>
      <c r="KAK18" s="81"/>
      <c r="KAL18" s="81"/>
      <c r="KAM18" s="81"/>
      <c r="KAN18" s="81"/>
      <c r="KAO18" s="81"/>
      <c r="KAP18" s="81"/>
      <c r="KAQ18" s="81"/>
      <c r="KAR18" s="81"/>
      <c r="KAS18" s="81"/>
      <c r="KAT18" s="81"/>
      <c r="KAU18" s="81"/>
      <c r="KAV18" s="81"/>
      <c r="KAW18" s="81"/>
      <c r="KAX18" s="81"/>
      <c r="KAY18" s="81"/>
      <c r="KAZ18" s="81"/>
      <c r="KBA18" s="81"/>
      <c r="KBB18" s="81"/>
      <c r="KBC18" s="81"/>
      <c r="KBD18" s="81"/>
      <c r="KBE18" s="81"/>
      <c r="KBF18" s="81"/>
      <c r="KBG18" s="81"/>
      <c r="KBH18" s="81"/>
      <c r="KBI18" s="81"/>
      <c r="KBJ18" s="81"/>
      <c r="KBK18" s="81"/>
      <c r="KBL18" s="81"/>
      <c r="KBM18" s="81"/>
      <c r="KBN18" s="81"/>
      <c r="KBO18" s="81"/>
      <c r="KBP18" s="81"/>
      <c r="KBQ18" s="81"/>
      <c r="KBR18" s="81"/>
      <c r="KBS18" s="81"/>
      <c r="KBT18" s="81"/>
      <c r="KBU18" s="81"/>
      <c r="KBV18" s="81"/>
      <c r="KBW18" s="81"/>
      <c r="KBX18" s="81"/>
      <c r="KBY18" s="81"/>
      <c r="KBZ18" s="81"/>
      <c r="KCA18" s="81"/>
      <c r="KCB18" s="81"/>
      <c r="KCC18" s="81"/>
      <c r="KCD18" s="81"/>
      <c r="KCE18" s="81"/>
      <c r="KCF18" s="81"/>
      <c r="KCG18" s="81"/>
      <c r="KCH18" s="81"/>
      <c r="KCI18" s="81"/>
      <c r="KCJ18" s="81"/>
      <c r="KCK18" s="81"/>
      <c r="KCL18" s="81"/>
      <c r="KCM18" s="81"/>
      <c r="KCN18" s="81"/>
      <c r="KCO18" s="81"/>
      <c r="KCP18" s="81"/>
      <c r="KCQ18" s="81"/>
      <c r="KCR18" s="81"/>
      <c r="KCS18" s="81"/>
      <c r="KCT18" s="81"/>
      <c r="KCU18" s="81"/>
      <c r="KCV18" s="81"/>
      <c r="KCW18" s="81"/>
      <c r="KCX18" s="81"/>
      <c r="KCY18" s="81"/>
      <c r="KCZ18" s="81"/>
      <c r="KDA18" s="81"/>
      <c r="KDB18" s="81"/>
      <c r="KDC18" s="81"/>
      <c r="KDD18" s="81"/>
      <c r="KDE18" s="81"/>
      <c r="KDF18" s="81"/>
      <c r="KDG18" s="81"/>
      <c r="KDH18" s="81"/>
      <c r="KDI18" s="81"/>
      <c r="KDJ18" s="81"/>
      <c r="KDK18" s="81"/>
      <c r="KDL18" s="81"/>
      <c r="KDM18" s="81"/>
      <c r="KDN18" s="81"/>
      <c r="KDO18" s="81"/>
      <c r="KDP18" s="81"/>
      <c r="KDQ18" s="81"/>
      <c r="KDR18" s="81"/>
      <c r="KDS18" s="81"/>
      <c r="KDT18" s="81"/>
      <c r="KDU18" s="81"/>
      <c r="KDV18" s="81"/>
      <c r="KDW18" s="81"/>
      <c r="KDX18" s="81"/>
      <c r="KDY18" s="81"/>
      <c r="KDZ18" s="81"/>
      <c r="KEA18" s="81"/>
      <c r="KEB18" s="81"/>
      <c r="KEC18" s="81"/>
      <c r="KED18" s="81"/>
      <c r="KEE18" s="81"/>
      <c r="KEF18" s="81"/>
      <c r="KEG18" s="81"/>
      <c r="KEH18" s="81"/>
      <c r="KEI18" s="81"/>
      <c r="KEJ18" s="81"/>
      <c r="KEK18" s="81"/>
      <c r="KEL18" s="81"/>
      <c r="KEM18" s="81"/>
      <c r="KEN18" s="81"/>
      <c r="KEO18" s="81"/>
      <c r="KEP18" s="81"/>
      <c r="KEQ18" s="81"/>
      <c r="KER18" s="81"/>
      <c r="KES18" s="81"/>
      <c r="KET18" s="81"/>
      <c r="KEU18" s="81"/>
      <c r="KEV18" s="81"/>
      <c r="KEW18" s="81"/>
      <c r="KEX18" s="81"/>
      <c r="KEY18" s="81"/>
      <c r="KEZ18" s="81"/>
      <c r="KFA18" s="81"/>
      <c r="KFB18" s="81"/>
      <c r="KFC18" s="81"/>
      <c r="KFD18" s="81"/>
      <c r="KFE18" s="81"/>
      <c r="KFF18" s="81"/>
      <c r="KFG18" s="81"/>
      <c r="KFH18" s="81"/>
      <c r="KFI18" s="81"/>
      <c r="KFJ18" s="81"/>
      <c r="KFK18" s="81"/>
      <c r="KFL18" s="81"/>
      <c r="KFM18" s="81"/>
      <c r="KFN18" s="81"/>
      <c r="KFO18" s="81"/>
      <c r="KFP18" s="81"/>
      <c r="KFQ18" s="81"/>
      <c r="KFR18" s="81"/>
      <c r="KFS18" s="81"/>
      <c r="KFT18" s="81"/>
      <c r="KFU18" s="81"/>
      <c r="KFV18" s="81"/>
      <c r="KFW18" s="81"/>
      <c r="KFX18" s="81"/>
      <c r="KFY18" s="81"/>
      <c r="KFZ18" s="81"/>
      <c r="KGA18" s="81"/>
      <c r="KGB18" s="81"/>
      <c r="KGC18" s="81"/>
      <c r="KGD18" s="81"/>
      <c r="KGE18" s="81"/>
      <c r="KGF18" s="81"/>
      <c r="KGG18" s="81"/>
      <c r="KGH18" s="81"/>
      <c r="KGI18" s="81"/>
      <c r="KGJ18" s="81"/>
      <c r="KGK18" s="81"/>
      <c r="KGL18" s="81"/>
      <c r="KGM18" s="81"/>
      <c r="KGN18" s="81"/>
      <c r="KGO18" s="81"/>
      <c r="KGP18" s="81"/>
      <c r="KGQ18" s="81"/>
      <c r="KGR18" s="81"/>
      <c r="KGS18" s="81"/>
      <c r="KGT18" s="81"/>
      <c r="KGU18" s="81"/>
      <c r="KGV18" s="81"/>
      <c r="KGW18" s="81"/>
      <c r="KGX18" s="81"/>
      <c r="KGY18" s="81"/>
      <c r="KGZ18" s="81"/>
      <c r="KHA18" s="81"/>
      <c r="KHB18" s="81"/>
      <c r="KHC18" s="81"/>
      <c r="KHD18" s="81"/>
      <c r="KHE18" s="81"/>
      <c r="KHF18" s="81"/>
      <c r="KHG18" s="81"/>
      <c r="KHH18" s="81"/>
      <c r="KHI18" s="81"/>
      <c r="KHJ18" s="81"/>
      <c r="KHK18" s="81"/>
      <c r="KHL18" s="81"/>
      <c r="KHM18" s="81"/>
      <c r="KHN18" s="81"/>
      <c r="KHO18" s="81"/>
      <c r="KHP18" s="81"/>
      <c r="KHQ18" s="81"/>
      <c r="KHR18" s="81"/>
      <c r="KHS18" s="81"/>
      <c r="KHT18" s="81"/>
      <c r="KHU18" s="81"/>
      <c r="KHV18" s="81"/>
      <c r="KHW18" s="81"/>
      <c r="KHX18" s="81"/>
      <c r="KHY18" s="81"/>
      <c r="KHZ18" s="81"/>
      <c r="KIA18" s="81"/>
      <c r="KIB18" s="81"/>
      <c r="KIC18" s="81"/>
      <c r="KID18" s="81"/>
      <c r="KIE18" s="81"/>
      <c r="KIF18" s="81"/>
      <c r="KIG18" s="81"/>
      <c r="KIH18" s="81"/>
      <c r="KII18" s="81"/>
      <c r="KIJ18" s="81"/>
      <c r="KIK18" s="81"/>
      <c r="KIL18" s="81"/>
      <c r="KIM18" s="81"/>
      <c r="KIN18" s="81"/>
      <c r="KIO18" s="81"/>
      <c r="KIP18" s="81"/>
      <c r="KIQ18" s="81"/>
      <c r="KIR18" s="81"/>
      <c r="KIS18" s="81"/>
      <c r="KIT18" s="81"/>
      <c r="KIU18" s="81"/>
      <c r="KIV18" s="81"/>
      <c r="KIW18" s="81"/>
      <c r="KIX18" s="81"/>
      <c r="KIY18" s="81"/>
      <c r="KIZ18" s="81"/>
      <c r="KJA18" s="81"/>
      <c r="KJB18" s="81"/>
      <c r="KJC18" s="81"/>
      <c r="KJD18" s="81"/>
      <c r="KJE18" s="81"/>
      <c r="KJF18" s="81"/>
      <c r="KJG18" s="81"/>
      <c r="KJH18" s="81"/>
      <c r="KJI18" s="81"/>
      <c r="KJJ18" s="81"/>
      <c r="KJK18" s="81"/>
      <c r="KJL18" s="81"/>
      <c r="KJM18" s="81"/>
      <c r="KJN18" s="81"/>
      <c r="KJO18" s="81"/>
      <c r="KJP18" s="81"/>
      <c r="KJQ18" s="81"/>
      <c r="KJR18" s="81"/>
      <c r="KJS18" s="81"/>
      <c r="KJT18" s="81"/>
      <c r="KJU18" s="81"/>
      <c r="KJV18" s="81"/>
      <c r="KJW18" s="81"/>
      <c r="KJX18" s="81"/>
      <c r="KJY18" s="81"/>
      <c r="KJZ18" s="81"/>
      <c r="KKA18" s="81"/>
      <c r="KKB18" s="81"/>
      <c r="KKC18" s="81"/>
      <c r="KKD18" s="81"/>
      <c r="KKE18" s="81"/>
      <c r="KKF18" s="81"/>
      <c r="KKG18" s="81"/>
      <c r="KKH18" s="81"/>
      <c r="KKI18" s="81"/>
      <c r="KKJ18" s="81"/>
      <c r="KKK18" s="81"/>
      <c r="KKL18" s="81"/>
      <c r="KKM18" s="81"/>
      <c r="KKN18" s="81"/>
      <c r="KKO18" s="81"/>
      <c r="KKP18" s="81"/>
      <c r="KKQ18" s="81"/>
      <c r="KKR18" s="81"/>
      <c r="KKS18" s="81"/>
      <c r="KKT18" s="81"/>
      <c r="KKU18" s="81"/>
      <c r="KKV18" s="81"/>
      <c r="KKW18" s="81"/>
      <c r="KKX18" s="81"/>
      <c r="KKY18" s="81"/>
      <c r="KKZ18" s="81"/>
      <c r="KLA18" s="81"/>
      <c r="KLB18" s="81"/>
      <c r="KLC18" s="81"/>
      <c r="KLD18" s="81"/>
      <c r="KLE18" s="81"/>
      <c r="KLF18" s="81"/>
      <c r="KLG18" s="81"/>
      <c r="KLH18" s="81"/>
      <c r="KLI18" s="81"/>
      <c r="KLJ18" s="81"/>
      <c r="KLK18" s="81"/>
      <c r="KLL18" s="81"/>
      <c r="KLM18" s="81"/>
      <c r="KLN18" s="81"/>
      <c r="KLO18" s="81"/>
      <c r="KLP18" s="81"/>
      <c r="KLQ18" s="81"/>
      <c r="KLR18" s="81"/>
      <c r="KLS18" s="81"/>
      <c r="KLT18" s="81"/>
      <c r="KLU18" s="81"/>
      <c r="KLV18" s="81"/>
      <c r="KLW18" s="81"/>
      <c r="KLX18" s="81"/>
      <c r="KLY18" s="81"/>
      <c r="KLZ18" s="81"/>
      <c r="KMA18" s="81"/>
      <c r="KMB18" s="81"/>
      <c r="KMC18" s="81"/>
      <c r="KMD18" s="81"/>
      <c r="KME18" s="81"/>
      <c r="KMF18" s="81"/>
      <c r="KMG18" s="81"/>
      <c r="KMH18" s="81"/>
      <c r="KMI18" s="81"/>
      <c r="KMJ18" s="81"/>
      <c r="KMK18" s="81"/>
      <c r="KML18" s="81"/>
      <c r="KMM18" s="81"/>
      <c r="KMN18" s="81"/>
      <c r="KMO18" s="81"/>
      <c r="KMP18" s="81"/>
      <c r="KMQ18" s="81"/>
      <c r="KMR18" s="81"/>
      <c r="KMS18" s="81"/>
      <c r="KMT18" s="81"/>
      <c r="KMU18" s="81"/>
      <c r="KMV18" s="81"/>
      <c r="KMW18" s="81"/>
      <c r="KMX18" s="81"/>
      <c r="KMY18" s="81"/>
      <c r="KMZ18" s="81"/>
      <c r="KNA18" s="81"/>
      <c r="KNB18" s="81"/>
      <c r="KNC18" s="81"/>
      <c r="KND18" s="81"/>
      <c r="KNE18" s="81"/>
      <c r="KNF18" s="81"/>
      <c r="KNG18" s="81"/>
      <c r="KNH18" s="81"/>
      <c r="KNI18" s="81"/>
      <c r="KNJ18" s="81"/>
      <c r="KNK18" s="81"/>
      <c r="KNL18" s="81"/>
      <c r="KNM18" s="81"/>
      <c r="KNN18" s="81"/>
      <c r="KNO18" s="81"/>
      <c r="KNP18" s="81"/>
      <c r="KNQ18" s="81"/>
      <c r="KNR18" s="81"/>
      <c r="KNS18" s="81"/>
      <c r="KNT18" s="81"/>
      <c r="KNU18" s="81"/>
      <c r="KNV18" s="81"/>
      <c r="KNW18" s="81"/>
      <c r="KNX18" s="81"/>
      <c r="KNY18" s="81"/>
      <c r="KNZ18" s="81"/>
      <c r="KOA18" s="81"/>
      <c r="KOB18" s="81"/>
      <c r="KOC18" s="81"/>
      <c r="KOD18" s="81"/>
      <c r="KOE18" s="81"/>
      <c r="KOF18" s="81"/>
      <c r="KOG18" s="81"/>
      <c r="KOH18" s="81"/>
      <c r="KOI18" s="81"/>
      <c r="KOJ18" s="81"/>
      <c r="KOK18" s="81"/>
      <c r="KOL18" s="81"/>
      <c r="KOM18" s="81"/>
      <c r="KON18" s="81"/>
      <c r="KOO18" s="81"/>
      <c r="KOP18" s="81"/>
      <c r="KOQ18" s="81"/>
      <c r="KOR18" s="81"/>
      <c r="KOS18" s="81"/>
      <c r="KOT18" s="81"/>
      <c r="KOU18" s="81"/>
      <c r="KOV18" s="81"/>
      <c r="KOW18" s="81"/>
      <c r="KOX18" s="81"/>
      <c r="KOY18" s="81"/>
      <c r="KOZ18" s="81"/>
      <c r="KPA18" s="81"/>
      <c r="KPB18" s="81"/>
      <c r="KPC18" s="81"/>
      <c r="KPD18" s="81"/>
      <c r="KPE18" s="81"/>
      <c r="KPF18" s="81"/>
      <c r="KPG18" s="81"/>
      <c r="KPH18" s="81"/>
      <c r="KPI18" s="81"/>
      <c r="KPJ18" s="81"/>
      <c r="KPK18" s="81"/>
      <c r="KPL18" s="81"/>
      <c r="KPM18" s="81"/>
      <c r="KPN18" s="81"/>
      <c r="KPO18" s="81"/>
      <c r="KPP18" s="81"/>
      <c r="KPQ18" s="81"/>
      <c r="KPR18" s="81"/>
      <c r="KPS18" s="81"/>
      <c r="KPT18" s="81"/>
      <c r="KPU18" s="81"/>
      <c r="KPV18" s="81"/>
      <c r="KPW18" s="81"/>
      <c r="KPX18" s="81"/>
      <c r="KPY18" s="81"/>
      <c r="KPZ18" s="81"/>
      <c r="KQA18" s="81"/>
      <c r="KQB18" s="81"/>
      <c r="KQC18" s="81"/>
      <c r="KQD18" s="81"/>
      <c r="KQE18" s="81"/>
      <c r="KQF18" s="81"/>
      <c r="KQG18" s="81"/>
      <c r="KQH18" s="81"/>
      <c r="KQI18" s="81"/>
      <c r="KQJ18" s="81"/>
      <c r="KQK18" s="81"/>
      <c r="KQL18" s="81"/>
      <c r="KQM18" s="81"/>
      <c r="KQN18" s="81"/>
      <c r="KQO18" s="81"/>
      <c r="KQP18" s="81"/>
      <c r="KQQ18" s="81"/>
      <c r="KQR18" s="81"/>
      <c r="KQS18" s="81"/>
      <c r="KQT18" s="81"/>
      <c r="KQU18" s="81"/>
      <c r="KQV18" s="81"/>
      <c r="KQW18" s="81"/>
      <c r="KQX18" s="81"/>
      <c r="KQY18" s="81"/>
      <c r="KQZ18" s="81"/>
      <c r="KRA18" s="81"/>
      <c r="KRB18" s="81"/>
      <c r="KRC18" s="81"/>
      <c r="KRD18" s="81"/>
      <c r="KRE18" s="81"/>
      <c r="KRF18" s="81"/>
      <c r="KRG18" s="81"/>
      <c r="KRH18" s="81"/>
      <c r="KRI18" s="81"/>
      <c r="KRJ18" s="81"/>
      <c r="KRK18" s="81"/>
      <c r="KRL18" s="81"/>
      <c r="KRM18" s="81"/>
      <c r="KRN18" s="81"/>
      <c r="KRO18" s="81"/>
      <c r="KRP18" s="81"/>
      <c r="KRQ18" s="81"/>
      <c r="KRR18" s="81"/>
      <c r="KRS18" s="81"/>
      <c r="KRT18" s="81"/>
      <c r="KRU18" s="81"/>
      <c r="KRV18" s="81"/>
      <c r="KRW18" s="81"/>
      <c r="KRX18" s="81"/>
      <c r="KRY18" s="81"/>
      <c r="KRZ18" s="81"/>
      <c r="KSA18" s="81"/>
      <c r="KSB18" s="81"/>
      <c r="KSC18" s="81"/>
      <c r="KSD18" s="81"/>
      <c r="KSE18" s="81"/>
      <c r="KSF18" s="81"/>
      <c r="KSG18" s="81"/>
      <c r="KSH18" s="81"/>
      <c r="KSI18" s="81"/>
      <c r="KSJ18" s="81"/>
      <c r="KSK18" s="81"/>
      <c r="KSL18" s="81"/>
      <c r="KSM18" s="81"/>
      <c r="KSN18" s="81"/>
      <c r="KSO18" s="81"/>
      <c r="KSP18" s="81"/>
      <c r="KSQ18" s="81"/>
      <c r="KSR18" s="81"/>
      <c r="KSS18" s="81"/>
      <c r="KST18" s="81"/>
      <c r="KSU18" s="81"/>
      <c r="KSV18" s="81"/>
      <c r="KSW18" s="81"/>
      <c r="KSX18" s="81"/>
      <c r="KSY18" s="81"/>
      <c r="KSZ18" s="81"/>
      <c r="KTA18" s="81"/>
      <c r="KTB18" s="81"/>
      <c r="KTC18" s="81"/>
      <c r="KTD18" s="81"/>
      <c r="KTE18" s="81"/>
      <c r="KTF18" s="81"/>
      <c r="KTG18" s="81"/>
      <c r="KTH18" s="81"/>
      <c r="KTI18" s="81"/>
      <c r="KTJ18" s="81"/>
      <c r="KTK18" s="81"/>
      <c r="KTL18" s="81"/>
      <c r="KTM18" s="81"/>
      <c r="KTN18" s="81"/>
      <c r="KTO18" s="81"/>
      <c r="KTP18" s="81"/>
      <c r="KTQ18" s="81"/>
      <c r="KTR18" s="81"/>
      <c r="KTS18" s="81"/>
      <c r="KTT18" s="81"/>
      <c r="KTU18" s="81"/>
      <c r="KTV18" s="81"/>
      <c r="KTW18" s="81"/>
      <c r="KTX18" s="81"/>
      <c r="KTY18" s="81"/>
      <c r="KTZ18" s="81"/>
      <c r="KUA18" s="81"/>
      <c r="KUB18" s="81"/>
      <c r="KUC18" s="81"/>
      <c r="KUD18" s="81"/>
      <c r="KUE18" s="81"/>
      <c r="KUF18" s="81"/>
      <c r="KUG18" s="81"/>
      <c r="KUH18" s="81"/>
      <c r="KUI18" s="81"/>
      <c r="KUJ18" s="81"/>
      <c r="KUK18" s="81"/>
      <c r="KUL18" s="81"/>
      <c r="KUM18" s="81"/>
      <c r="KUN18" s="81"/>
      <c r="KUO18" s="81"/>
      <c r="KUP18" s="81"/>
      <c r="KUQ18" s="81"/>
      <c r="KUR18" s="81"/>
      <c r="KUS18" s="81"/>
      <c r="KUT18" s="81"/>
      <c r="KUU18" s="81"/>
      <c r="KUV18" s="81"/>
      <c r="KUW18" s="81"/>
      <c r="KUX18" s="81"/>
      <c r="KUY18" s="81"/>
      <c r="KUZ18" s="81"/>
      <c r="KVA18" s="81"/>
      <c r="KVB18" s="81"/>
      <c r="KVC18" s="81"/>
      <c r="KVD18" s="81"/>
      <c r="KVE18" s="81"/>
      <c r="KVF18" s="81"/>
      <c r="KVG18" s="81"/>
      <c r="KVH18" s="81"/>
      <c r="KVI18" s="81"/>
      <c r="KVJ18" s="81"/>
      <c r="KVK18" s="81"/>
      <c r="KVL18" s="81"/>
      <c r="KVM18" s="81"/>
      <c r="KVN18" s="81"/>
      <c r="KVO18" s="81"/>
      <c r="KVP18" s="81"/>
      <c r="KVQ18" s="81"/>
      <c r="KVR18" s="81"/>
      <c r="KVS18" s="81"/>
      <c r="KVT18" s="81"/>
      <c r="KVU18" s="81"/>
      <c r="KVV18" s="81"/>
      <c r="KVW18" s="81"/>
      <c r="KVX18" s="81"/>
      <c r="KVY18" s="81"/>
      <c r="KVZ18" s="81"/>
      <c r="KWA18" s="81"/>
      <c r="KWB18" s="81"/>
      <c r="KWC18" s="81"/>
      <c r="KWD18" s="81"/>
      <c r="KWE18" s="81"/>
      <c r="KWF18" s="81"/>
      <c r="KWG18" s="81"/>
      <c r="KWH18" s="81"/>
      <c r="KWI18" s="81"/>
      <c r="KWJ18" s="81"/>
      <c r="KWK18" s="81"/>
      <c r="KWL18" s="81"/>
      <c r="KWM18" s="81"/>
      <c r="KWN18" s="81"/>
      <c r="KWO18" s="81"/>
      <c r="KWP18" s="81"/>
      <c r="KWQ18" s="81"/>
      <c r="KWR18" s="81"/>
      <c r="KWS18" s="81"/>
      <c r="KWT18" s="81"/>
      <c r="KWU18" s="81"/>
      <c r="KWV18" s="81"/>
      <c r="KWW18" s="81"/>
      <c r="KWX18" s="81"/>
      <c r="KWY18" s="81"/>
      <c r="KWZ18" s="81"/>
      <c r="KXA18" s="81"/>
      <c r="KXB18" s="81"/>
      <c r="KXC18" s="81"/>
      <c r="KXD18" s="81"/>
      <c r="KXE18" s="81"/>
      <c r="KXF18" s="81"/>
      <c r="KXG18" s="81"/>
      <c r="KXH18" s="81"/>
      <c r="KXI18" s="81"/>
      <c r="KXJ18" s="81"/>
      <c r="KXK18" s="81"/>
      <c r="KXL18" s="81"/>
      <c r="KXM18" s="81"/>
      <c r="KXN18" s="81"/>
      <c r="KXO18" s="81"/>
      <c r="KXP18" s="81"/>
      <c r="KXQ18" s="81"/>
      <c r="KXR18" s="81"/>
      <c r="KXS18" s="81"/>
      <c r="KXT18" s="81"/>
      <c r="KXU18" s="81"/>
      <c r="KXV18" s="81"/>
      <c r="KXW18" s="81"/>
      <c r="KXX18" s="81"/>
      <c r="KXY18" s="81"/>
      <c r="KXZ18" s="81"/>
      <c r="KYA18" s="81"/>
      <c r="KYB18" s="81"/>
      <c r="KYC18" s="81"/>
      <c r="KYD18" s="81"/>
      <c r="KYE18" s="81"/>
      <c r="KYF18" s="81"/>
      <c r="KYG18" s="81"/>
      <c r="KYH18" s="81"/>
      <c r="KYI18" s="81"/>
      <c r="KYJ18" s="81"/>
      <c r="KYK18" s="81"/>
      <c r="KYL18" s="81"/>
      <c r="KYM18" s="81"/>
      <c r="KYN18" s="81"/>
      <c r="KYO18" s="81"/>
      <c r="KYP18" s="81"/>
      <c r="KYQ18" s="81"/>
      <c r="KYR18" s="81"/>
      <c r="KYS18" s="81"/>
      <c r="KYT18" s="81"/>
      <c r="KYU18" s="81"/>
      <c r="KYV18" s="81"/>
      <c r="KYW18" s="81"/>
      <c r="KYX18" s="81"/>
      <c r="KYY18" s="81"/>
      <c r="KYZ18" s="81"/>
      <c r="KZA18" s="81"/>
      <c r="KZB18" s="81"/>
      <c r="KZC18" s="81"/>
      <c r="KZD18" s="81"/>
      <c r="KZE18" s="81"/>
      <c r="KZF18" s="81"/>
      <c r="KZG18" s="81"/>
      <c r="KZH18" s="81"/>
      <c r="KZI18" s="81"/>
      <c r="KZJ18" s="81"/>
      <c r="KZK18" s="81"/>
      <c r="KZL18" s="81"/>
      <c r="KZM18" s="81"/>
      <c r="KZN18" s="81"/>
      <c r="KZO18" s="81"/>
      <c r="KZP18" s="81"/>
      <c r="KZQ18" s="81"/>
      <c r="KZR18" s="81"/>
      <c r="KZS18" s="81"/>
      <c r="KZT18" s="81"/>
      <c r="KZU18" s="81"/>
      <c r="KZV18" s="81"/>
      <c r="KZW18" s="81"/>
      <c r="KZX18" s="81"/>
      <c r="KZY18" s="81"/>
      <c r="KZZ18" s="81"/>
      <c r="LAA18" s="81"/>
      <c r="LAB18" s="81"/>
      <c r="LAC18" s="81"/>
      <c r="LAD18" s="81"/>
      <c r="LAE18" s="81"/>
      <c r="LAF18" s="81"/>
      <c r="LAG18" s="81"/>
      <c r="LAH18" s="81"/>
      <c r="LAI18" s="81"/>
      <c r="LAJ18" s="81"/>
      <c r="LAK18" s="81"/>
      <c r="LAL18" s="81"/>
      <c r="LAM18" s="81"/>
      <c r="LAN18" s="81"/>
      <c r="LAO18" s="81"/>
      <c r="LAP18" s="81"/>
      <c r="LAQ18" s="81"/>
      <c r="LAR18" s="81"/>
      <c r="LAS18" s="81"/>
      <c r="LAT18" s="81"/>
      <c r="LAU18" s="81"/>
      <c r="LAV18" s="81"/>
      <c r="LAW18" s="81"/>
      <c r="LAX18" s="81"/>
      <c r="LAY18" s="81"/>
      <c r="LAZ18" s="81"/>
      <c r="LBA18" s="81"/>
      <c r="LBB18" s="81"/>
      <c r="LBC18" s="81"/>
      <c r="LBD18" s="81"/>
      <c r="LBE18" s="81"/>
      <c r="LBF18" s="81"/>
      <c r="LBG18" s="81"/>
      <c r="LBH18" s="81"/>
      <c r="LBI18" s="81"/>
      <c r="LBJ18" s="81"/>
      <c r="LBK18" s="81"/>
      <c r="LBL18" s="81"/>
      <c r="LBM18" s="81"/>
      <c r="LBN18" s="81"/>
      <c r="LBO18" s="81"/>
      <c r="LBP18" s="81"/>
      <c r="LBQ18" s="81"/>
      <c r="LBR18" s="81"/>
      <c r="LBS18" s="81"/>
      <c r="LBT18" s="81"/>
      <c r="LBU18" s="81"/>
      <c r="LBV18" s="81"/>
      <c r="LBW18" s="81"/>
      <c r="LBX18" s="81"/>
      <c r="LBY18" s="81"/>
      <c r="LBZ18" s="81"/>
      <c r="LCA18" s="81"/>
      <c r="LCB18" s="81"/>
      <c r="LCC18" s="81"/>
      <c r="LCD18" s="81"/>
      <c r="LCE18" s="81"/>
      <c r="LCF18" s="81"/>
      <c r="LCG18" s="81"/>
      <c r="LCH18" s="81"/>
      <c r="LCI18" s="81"/>
      <c r="LCJ18" s="81"/>
      <c r="LCK18" s="81"/>
      <c r="LCL18" s="81"/>
      <c r="LCM18" s="81"/>
      <c r="LCN18" s="81"/>
      <c r="LCO18" s="81"/>
      <c r="LCP18" s="81"/>
      <c r="LCQ18" s="81"/>
      <c r="LCR18" s="81"/>
      <c r="LCS18" s="81"/>
      <c r="LCT18" s="81"/>
      <c r="LCU18" s="81"/>
      <c r="LCV18" s="81"/>
      <c r="LCW18" s="81"/>
      <c r="LCX18" s="81"/>
      <c r="LCY18" s="81"/>
      <c r="LCZ18" s="81"/>
      <c r="LDA18" s="81"/>
      <c r="LDB18" s="81"/>
      <c r="LDC18" s="81"/>
      <c r="LDD18" s="81"/>
      <c r="LDE18" s="81"/>
      <c r="LDF18" s="81"/>
      <c r="LDG18" s="81"/>
      <c r="LDH18" s="81"/>
      <c r="LDI18" s="81"/>
      <c r="LDJ18" s="81"/>
      <c r="LDK18" s="81"/>
      <c r="LDL18" s="81"/>
      <c r="LDM18" s="81"/>
      <c r="LDN18" s="81"/>
      <c r="LDO18" s="81"/>
      <c r="LDP18" s="81"/>
      <c r="LDQ18" s="81"/>
      <c r="LDR18" s="81"/>
      <c r="LDS18" s="81"/>
      <c r="LDT18" s="81"/>
      <c r="LDU18" s="81"/>
      <c r="LDV18" s="81"/>
      <c r="LDW18" s="81"/>
      <c r="LDX18" s="81"/>
      <c r="LDY18" s="81"/>
      <c r="LDZ18" s="81"/>
      <c r="LEA18" s="81"/>
      <c r="LEB18" s="81"/>
      <c r="LEC18" s="81"/>
      <c r="LED18" s="81"/>
      <c r="LEE18" s="81"/>
      <c r="LEF18" s="81"/>
      <c r="LEG18" s="81"/>
      <c r="LEH18" s="81"/>
      <c r="LEI18" s="81"/>
      <c r="LEJ18" s="81"/>
      <c r="LEK18" s="81"/>
      <c r="LEL18" s="81"/>
      <c r="LEM18" s="81"/>
      <c r="LEN18" s="81"/>
      <c r="LEO18" s="81"/>
      <c r="LEP18" s="81"/>
      <c r="LEQ18" s="81"/>
      <c r="LER18" s="81"/>
      <c r="LES18" s="81"/>
      <c r="LET18" s="81"/>
      <c r="LEU18" s="81"/>
      <c r="LEV18" s="81"/>
      <c r="LEW18" s="81"/>
      <c r="LEX18" s="81"/>
      <c r="LEY18" s="81"/>
      <c r="LEZ18" s="81"/>
      <c r="LFA18" s="81"/>
      <c r="LFB18" s="81"/>
      <c r="LFC18" s="81"/>
      <c r="LFD18" s="81"/>
      <c r="LFE18" s="81"/>
      <c r="LFF18" s="81"/>
      <c r="LFG18" s="81"/>
      <c r="LFH18" s="81"/>
      <c r="LFI18" s="81"/>
      <c r="LFJ18" s="81"/>
      <c r="LFK18" s="81"/>
      <c r="LFL18" s="81"/>
      <c r="LFM18" s="81"/>
      <c r="LFN18" s="81"/>
      <c r="LFO18" s="81"/>
      <c r="LFP18" s="81"/>
      <c r="LFQ18" s="81"/>
      <c r="LFR18" s="81"/>
      <c r="LFS18" s="81"/>
      <c r="LFT18" s="81"/>
      <c r="LFU18" s="81"/>
      <c r="LFV18" s="81"/>
      <c r="LFW18" s="81"/>
      <c r="LFX18" s="81"/>
      <c r="LFY18" s="81"/>
      <c r="LFZ18" s="81"/>
      <c r="LGA18" s="81"/>
      <c r="LGB18" s="81"/>
      <c r="LGC18" s="81"/>
      <c r="LGD18" s="81"/>
      <c r="LGE18" s="81"/>
      <c r="LGF18" s="81"/>
      <c r="LGG18" s="81"/>
      <c r="LGH18" s="81"/>
      <c r="LGI18" s="81"/>
      <c r="LGJ18" s="81"/>
      <c r="LGK18" s="81"/>
      <c r="LGL18" s="81"/>
      <c r="LGM18" s="81"/>
      <c r="LGN18" s="81"/>
      <c r="LGO18" s="81"/>
      <c r="LGP18" s="81"/>
      <c r="LGQ18" s="81"/>
      <c r="LGR18" s="81"/>
      <c r="LGS18" s="81"/>
      <c r="LGT18" s="81"/>
      <c r="LGU18" s="81"/>
      <c r="LGV18" s="81"/>
      <c r="LGW18" s="81"/>
      <c r="LGX18" s="81"/>
      <c r="LGY18" s="81"/>
      <c r="LGZ18" s="81"/>
      <c r="LHA18" s="81"/>
      <c r="LHB18" s="81"/>
      <c r="LHC18" s="81"/>
      <c r="LHD18" s="81"/>
      <c r="LHE18" s="81"/>
      <c r="LHF18" s="81"/>
      <c r="LHG18" s="81"/>
      <c r="LHH18" s="81"/>
      <c r="LHI18" s="81"/>
      <c r="LHJ18" s="81"/>
      <c r="LHK18" s="81"/>
      <c r="LHL18" s="81"/>
      <c r="LHM18" s="81"/>
      <c r="LHN18" s="81"/>
      <c r="LHO18" s="81"/>
      <c r="LHP18" s="81"/>
      <c r="LHQ18" s="81"/>
      <c r="LHR18" s="81"/>
      <c r="LHS18" s="81"/>
      <c r="LHT18" s="81"/>
      <c r="LHU18" s="81"/>
      <c r="LHV18" s="81"/>
      <c r="LHW18" s="81"/>
      <c r="LHX18" s="81"/>
      <c r="LHY18" s="81"/>
      <c r="LHZ18" s="81"/>
      <c r="LIA18" s="81"/>
      <c r="LIB18" s="81"/>
      <c r="LIC18" s="81"/>
      <c r="LID18" s="81"/>
      <c r="LIE18" s="81"/>
      <c r="LIF18" s="81"/>
      <c r="LIG18" s="81"/>
      <c r="LIH18" s="81"/>
      <c r="LII18" s="81"/>
      <c r="LIJ18" s="81"/>
      <c r="LIK18" s="81"/>
      <c r="LIL18" s="81"/>
      <c r="LIM18" s="81"/>
      <c r="LIN18" s="81"/>
      <c r="LIO18" s="81"/>
      <c r="LIP18" s="81"/>
      <c r="LIQ18" s="81"/>
      <c r="LIR18" s="81"/>
      <c r="LIS18" s="81"/>
      <c r="LIT18" s="81"/>
      <c r="LIU18" s="81"/>
      <c r="LIV18" s="81"/>
      <c r="LIW18" s="81"/>
      <c r="LIX18" s="81"/>
      <c r="LIY18" s="81"/>
      <c r="LIZ18" s="81"/>
      <c r="LJA18" s="81"/>
      <c r="LJB18" s="81"/>
      <c r="LJC18" s="81"/>
      <c r="LJD18" s="81"/>
      <c r="LJE18" s="81"/>
      <c r="LJF18" s="81"/>
      <c r="LJG18" s="81"/>
      <c r="LJH18" s="81"/>
      <c r="LJI18" s="81"/>
      <c r="LJJ18" s="81"/>
      <c r="LJK18" s="81"/>
      <c r="LJL18" s="81"/>
      <c r="LJM18" s="81"/>
      <c r="LJN18" s="81"/>
      <c r="LJO18" s="81"/>
      <c r="LJP18" s="81"/>
      <c r="LJQ18" s="81"/>
      <c r="LJR18" s="81"/>
      <c r="LJS18" s="81"/>
      <c r="LJT18" s="81"/>
      <c r="LJU18" s="81"/>
      <c r="LJV18" s="81"/>
      <c r="LJW18" s="81"/>
      <c r="LJX18" s="81"/>
      <c r="LJY18" s="81"/>
      <c r="LJZ18" s="81"/>
      <c r="LKA18" s="81"/>
      <c r="LKB18" s="81"/>
      <c r="LKC18" s="81"/>
      <c r="LKD18" s="81"/>
      <c r="LKE18" s="81"/>
      <c r="LKF18" s="81"/>
      <c r="LKG18" s="81"/>
      <c r="LKH18" s="81"/>
      <c r="LKI18" s="81"/>
      <c r="LKJ18" s="81"/>
      <c r="LKK18" s="81"/>
      <c r="LKL18" s="81"/>
      <c r="LKM18" s="81"/>
      <c r="LKN18" s="81"/>
      <c r="LKO18" s="81"/>
      <c r="LKP18" s="81"/>
      <c r="LKQ18" s="81"/>
      <c r="LKR18" s="81"/>
      <c r="LKS18" s="81"/>
      <c r="LKT18" s="81"/>
      <c r="LKU18" s="81"/>
      <c r="LKV18" s="81"/>
      <c r="LKW18" s="81"/>
      <c r="LKX18" s="81"/>
      <c r="LKY18" s="81"/>
      <c r="LKZ18" s="81"/>
      <c r="LLA18" s="81"/>
      <c r="LLB18" s="81"/>
      <c r="LLC18" s="81"/>
      <c r="LLD18" s="81"/>
      <c r="LLE18" s="81"/>
      <c r="LLF18" s="81"/>
      <c r="LLG18" s="81"/>
      <c r="LLH18" s="81"/>
      <c r="LLI18" s="81"/>
      <c r="LLJ18" s="81"/>
      <c r="LLK18" s="81"/>
      <c r="LLL18" s="81"/>
      <c r="LLM18" s="81"/>
      <c r="LLN18" s="81"/>
      <c r="LLO18" s="81"/>
      <c r="LLP18" s="81"/>
      <c r="LLQ18" s="81"/>
      <c r="LLR18" s="81"/>
      <c r="LLS18" s="81"/>
      <c r="LLT18" s="81"/>
      <c r="LLU18" s="81"/>
      <c r="LLV18" s="81"/>
      <c r="LLW18" s="81"/>
      <c r="LLX18" s="81"/>
      <c r="LLY18" s="81"/>
      <c r="LLZ18" s="81"/>
      <c r="LMA18" s="81"/>
      <c r="LMB18" s="81"/>
      <c r="LMC18" s="81"/>
      <c r="LMD18" s="81"/>
      <c r="LME18" s="81"/>
      <c r="LMF18" s="81"/>
      <c r="LMG18" s="81"/>
      <c r="LMH18" s="81"/>
      <c r="LMI18" s="81"/>
      <c r="LMJ18" s="81"/>
      <c r="LMK18" s="81"/>
      <c r="LML18" s="81"/>
      <c r="LMM18" s="81"/>
      <c r="LMN18" s="81"/>
      <c r="LMO18" s="81"/>
      <c r="LMP18" s="81"/>
      <c r="LMQ18" s="81"/>
      <c r="LMR18" s="81"/>
      <c r="LMS18" s="81"/>
      <c r="LMT18" s="81"/>
      <c r="LMU18" s="81"/>
      <c r="LMV18" s="81"/>
      <c r="LMW18" s="81"/>
      <c r="LMX18" s="81"/>
      <c r="LMY18" s="81"/>
      <c r="LMZ18" s="81"/>
      <c r="LNA18" s="81"/>
      <c r="LNB18" s="81"/>
      <c r="LNC18" s="81"/>
      <c r="LND18" s="81"/>
      <c r="LNE18" s="81"/>
      <c r="LNF18" s="81"/>
      <c r="LNG18" s="81"/>
      <c r="LNH18" s="81"/>
      <c r="LNI18" s="81"/>
      <c r="LNJ18" s="81"/>
      <c r="LNK18" s="81"/>
      <c r="LNL18" s="81"/>
      <c r="LNM18" s="81"/>
      <c r="LNN18" s="81"/>
      <c r="LNO18" s="81"/>
      <c r="LNP18" s="81"/>
      <c r="LNQ18" s="81"/>
      <c r="LNR18" s="81"/>
      <c r="LNS18" s="81"/>
      <c r="LNT18" s="81"/>
      <c r="LNU18" s="81"/>
      <c r="LNV18" s="81"/>
      <c r="LNW18" s="81"/>
      <c r="LNX18" s="81"/>
      <c r="LNY18" s="81"/>
      <c r="LNZ18" s="81"/>
      <c r="LOA18" s="81"/>
      <c r="LOB18" s="81"/>
      <c r="LOC18" s="81"/>
      <c r="LOD18" s="81"/>
      <c r="LOE18" s="81"/>
      <c r="LOF18" s="81"/>
      <c r="LOG18" s="81"/>
      <c r="LOH18" s="81"/>
      <c r="LOI18" s="81"/>
      <c r="LOJ18" s="81"/>
      <c r="LOK18" s="81"/>
      <c r="LOL18" s="81"/>
      <c r="LOM18" s="81"/>
      <c r="LON18" s="81"/>
      <c r="LOO18" s="81"/>
      <c r="LOP18" s="81"/>
      <c r="LOQ18" s="81"/>
      <c r="LOR18" s="81"/>
      <c r="LOS18" s="81"/>
      <c r="LOT18" s="81"/>
      <c r="LOU18" s="81"/>
      <c r="LOV18" s="81"/>
      <c r="LOW18" s="81"/>
      <c r="LOX18" s="81"/>
      <c r="LOY18" s="81"/>
      <c r="LOZ18" s="81"/>
      <c r="LPA18" s="81"/>
      <c r="LPB18" s="81"/>
      <c r="LPC18" s="81"/>
      <c r="LPD18" s="81"/>
      <c r="LPE18" s="81"/>
      <c r="LPF18" s="81"/>
      <c r="LPG18" s="81"/>
      <c r="LPH18" s="81"/>
      <c r="LPI18" s="81"/>
      <c r="LPJ18" s="81"/>
      <c r="LPK18" s="81"/>
      <c r="LPL18" s="81"/>
      <c r="LPM18" s="81"/>
      <c r="LPN18" s="81"/>
      <c r="LPO18" s="81"/>
      <c r="LPP18" s="81"/>
      <c r="LPQ18" s="81"/>
      <c r="LPR18" s="81"/>
      <c r="LPS18" s="81"/>
      <c r="LPT18" s="81"/>
      <c r="LPU18" s="81"/>
      <c r="LPV18" s="81"/>
      <c r="LPW18" s="81"/>
      <c r="LPX18" s="81"/>
      <c r="LPY18" s="81"/>
      <c r="LPZ18" s="81"/>
      <c r="LQA18" s="81"/>
      <c r="LQB18" s="81"/>
      <c r="LQC18" s="81"/>
      <c r="LQD18" s="81"/>
      <c r="LQE18" s="81"/>
      <c r="LQF18" s="81"/>
      <c r="LQG18" s="81"/>
      <c r="LQH18" s="81"/>
      <c r="LQI18" s="81"/>
      <c r="LQJ18" s="81"/>
      <c r="LQK18" s="81"/>
      <c r="LQL18" s="81"/>
      <c r="LQM18" s="81"/>
      <c r="LQN18" s="81"/>
      <c r="LQO18" s="81"/>
      <c r="LQP18" s="81"/>
      <c r="LQQ18" s="81"/>
      <c r="LQR18" s="81"/>
      <c r="LQS18" s="81"/>
      <c r="LQT18" s="81"/>
      <c r="LQU18" s="81"/>
      <c r="LQV18" s="81"/>
      <c r="LQW18" s="81"/>
      <c r="LQX18" s="81"/>
      <c r="LQY18" s="81"/>
      <c r="LQZ18" s="81"/>
      <c r="LRA18" s="81"/>
      <c r="LRB18" s="81"/>
      <c r="LRC18" s="81"/>
      <c r="LRD18" s="81"/>
      <c r="LRE18" s="81"/>
      <c r="LRF18" s="81"/>
      <c r="LRG18" s="81"/>
      <c r="LRH18" s="81"/>
      <c r="LRI18" s="81"/>
      <c r="LRJ18" s="81"/>
      <c r="LRK18" s="81"/>
      <c r="LRL18" s="81"/>
      <c r="LRM18" s="81"/>
      <c r="LRN18" s="81"/>
      <c r="LRO18" s="81"/>
      <c r="LRP18" s="81"/>
      <c r="LRQ18" s="81"/>
      <c r="LRR18" s="81"/>
      <c r="LRS18" s="81"/>
      <c r="LRT18" s="81"/>
      <c r="LRU18" s="81"/>
      <c r="LRV18" s="81"/>
      <c r="LRW18" s="81"/>
      <c r="LRX18" s="81"/>
      <c r="LRY18" s="81"/>
      <c r="LRZ18" s="81"/>
      <c r="LSA18" s="81"/>
      <c r="LSB18" s="81"/>
      <c r="LSC18" s="81"/>
      <c r="LSD18" s="81"/>
      <c r="LSE18" s="81"/>
      <c r="LSF18" s="81"/>
      <c r="LSG18" s="81"/>
      <c r="LSH18" s="81"/>
      <c r="LSI18" s="81"/>
      <c r="LSJ18" s="81"/>
      <c r="LSK18" s="81"/>
      <c r="LSL18" s="81"/>
      <c r="LSM18" s="81"/>
      <c r="LSN18" s="81"/>
      <c r="LSO18" s="81"/>
      <c r="LSP18" s="81"/>
      <c r="LSQ18" s="81"/>
      <c r="LSR18" s="81"/>
      <c r="LSS18" s="81"/>
      <c r="LST18" s="81"/>
      <c r="LSU18" s="81"/>
      <c r="LSV18" s="81"/>
      <c r="LSW18" s="81"/>
      <c r="LSX18" s="81"/>
      <c r="LSY18" s="81"/>
      <c r="LSZ18" s="81"/>
      <c r="LTA18" s="81"/>
      <c r="LTB18" s="81"/>
      <c r="LTC18" s="81"/>
      <c r="LTD18" s="81"/>
      <c r="LTE18" s="81"/>
      <c r="LTF18" s="81"/>
      <c r="LTG18" s="81"/>
      <c r="LTH18" s="81"/>
      <c r="LTI18" s="81"/>
      <c r="LTJ18" s="81"/>
      <c r="LTK18" s="81"/>
      <c r="LTL18" s="81"/>
      <c r="LTM18" s="81"/>
      <c r="LTN18" s="81"/>
      <c r="LTO18" s="81"/>
      <c r="LTP18" s="81"/>
      <c r="LTQ18" s="81"/>
      <c r="LTR18" s="81"/>
      <c r="LTS18" s="81"/>
      <c r="LTT18" s="81"/>
      <c r="LTU18" s="81"/>
      <c r="LTV18" s="81"/>
      <c r="LTW18" s="81"/>
      <c r="LTX18" s="81"/>
      <c r="LTY18" s="81"/>
      <c r="LTZ18" s="81"/>
      <c r="LUA18" s="81"/>
      <c r="LUB18" s="81"/>
      <c r="LUC18" s="81"/>
      <c r="LUD18" s="81"/>
      <c r="LUE18" s="81"/>
      <c r="LUF18" s="81"/>
      <c r="LUG18" s="81"/>
      <c r="LUH18" s="81"/>
      <c r="LUI18" s="81"/>
      <c r="LUJ18" s="81"/>
      <c r="LUK18" s="81"/>
      <c r="LUL18" s="81"/>
      <c r="LUM18" s="81"/>
      <c r="LUN18" s="81"/>
      <c r="LUO18" s="81"/>
      <c r="LUP18" s="81"/>
      <c r="LUQ18" s="81"/>
      <c r="LUR18" s="81"/>
      <c r="LUS18" s="81"/>
      <c r="LUT18" s="81"/>
      <c r="LUU18" s="81"/>
      <c r="LUV18" s="81"/>
      <c r="LUW18" s="81"/>
      <c r="LUX18" s="81"/>
      <c r="LUY18" s="81"/>
      <c r="LUZ18" s="81"/>
      <c r="LVA18" s="81"/>
      <c r="LVB18" s="81"/>
      <c r="LVC18" s="81"/>
      <c r="LVD18" s="81"/>
      <c r="LVE18" s="81"/>
      <c r="LVF18" s="81"/>
      <c r="LVG18" s="81"/>
      <c r="LVH18" s="81"/>
      <c r="LVI18" s="81"/>
      <c r="LVJ18" s="81"/>
      <c r="LVK18" s="81"/>
      <c r="LVL18" s="81"/>
      <c r="LVM18" s="81"/>
      <c r="LVN18" s="81"/>
      <c r="LVO18" s="81"/>
      <c r="LVP18" s="81"/>
      <c r="LVQ18" s="81"/>
      <c r="LVR18" s="81"/>
      <c r="LVS18" s="81"/>
      <c r="LVT18" s="81"/>
      <c r="LVU18" s="81"/>
      <c r="LVV18" s="81"/>
      <c r="LVW18" s="81"/>
      <c r="LVX18" s="81"/>
      <c r="LVY18" s="81"/>
      <c r="LVZ18" s="81"/>
      <c r="LWA18" s="81"/>
      <c r="LWB18" s="81"/>
      <c r="LWC18" s="81"/>
      <c r="LWD18" s="81"/>
      <c r="LWE18" s="81"/>
      <c r="LWF18" s="81"/>
      <c r="LWG18" s="81"/>
      <c r="LWH18" s="81"/>
      <c r="LWI18" s="81"/>
      <c r="LWJ18" s="81"/>
      <c r="LWK18" s="81"/>
      <c r="LWL18" s="81"/>
      <c r="LWM18" s="81"/>
      <c r="LWN18" s="81"/>
      <c r="LWO18" s="81"/>
      <c r="LWP18" s="81"/>
      <c r="LWQ18" s="81"/>
      <c r="LWR18" s="81"/>
      <c r="LWS18" s="81"/>
      <c r="LWT18" s="81"/>
      <c r="LWU18" s="81"/>
      <c r="LWV18" s="81"/>
      <c r="LWW18" s="81"/>
      <c r="LWX18" s="81"/>
      <c r="LWY18" s="81"/>
      <c r="LWZ18" s="81"/>
      <c r="LXA18" s="81"/>
      <c r="LXB18" s="81"/>
      <c r="LXC18" s="81"/>
      <c r="LXD18" s="81"/>
      <c r="LXE18" s="81"/>
      <c r="LXF18" s="81"/>
      <c r="LXG18" s="81"/>
      <c r="LXH18" s="81"/>
      <c r="LXI18" s="81"/>
      <c r="LXJ18" s="81"/>
      <c r="LXK18" s="81"/>
      <c r="LXL18" s="81"/>
      <c r="LXM18" s="81"/>
      <c r="LXN18" s="81"/>
      <c r="LXO18" s="81"/>
      <c r="LXP18" s="81"/>
      <c r="LXQ18" s="81"/>
      <c r="LXR18" s="81"/>
      <c r="LXS18" s="81"/>
      <c r="LXT18" s="81"/>
      <c r="LXU18" s="81"/>
      <c r="LXV18" s="81"/>
      <c r="LXW18" s="81"/>
      <c r="LXX18" s="81"/>
      <c r="LXY18" s="81"/>
      <c r="LXZ18" s="81"/>
      <c r="LYA18" s="81"/>
      <c r="LYB18" s="81"/>
      <c r="LYC18" s="81"/>
      <c r="LYD18" s="81"/>
      <c r="LYE18" s="81"/>
      <c r="LYF18" s="81"/>
      <c r="LYG18" s="81"/>
      <c r="LYH18" s="81"/>
      <c r="LYI18" s="81"/>
      <c r="LYJ18" s="81"/>
      <c r="LYK18" s="81"/>
      <c r="LYL18" s="81"/>
      <c r="LYM18" s="81"/>
      <c r="LYN18" s="81"/>
      <c r="LYO18" s="81"/>
      <c r="LYP18" s="81"/>
      <c r="LYQ18" s="81"/>
      <c r="LYR18" s="81"/>
      <c r="LYS18" s="81"/>
      <c r="LYT18" s="81"/>
      <c r="LYU18" s="81"/>
      <c r="LYV18" s="81"/>
      <c r="LYW18" s="81"/>
      <c r="LYX18" s="81"/>
      <c r="LYY18" s="81"/>
      <c r="LYZ18" s="81"/>
      <c r="LZA18" s="81"/>
      <c r="LZB18" s="81"/>
      <c r="LZC18" s="81"/>
      <c r="LZD18" s="81"/>
      <c r="LZE18" s="81"/>
      <c r="LZF18" s="81"/>
      <c r="LZG18" s="81"/>
      <c r="LZH18" s="81"/>
      <c r="LZI18" s="81"/>
      <c r="LZJ18" s="81"/>
      <c r="LZK18" s="81"/>
      <c r="LZL18" s="81"/>
      <c r="LZM18" s="81"/>
      <c r="LZN18" s="81"/>
      <c r="LZO18" s="81"/>
      <c r="LZP18" s="81"/>
      <c r="LZQ18" s="81"/>
      <c r="LZR18" s="81"/>
      <c r="LZS18" s="81"/>
      <c r="LZT18" s="81"/>
      <c r="LZU18" s="81"/>
      <c r="LZV18" s="81"/>
      <c r="LZW18" s="81"/>
      <c r="LZX18" s="81"/>
      <c r="LZY18" s="81"/>
      <c r="LZZ18" s="81"/>
      <c r="MAA18" s="81"/>
      <c r="MAB18" s="81"/>
      <c r="MAC18" s="81"/>
      <c r="MAD18" s="81"/>
      <c r="MAE18" s="81"/>
      <c r="MAF18" s="81"/>
      <c r="MAG18" s="81"/>
      <c r="MAH18" s="81"/>
      <c r="MAI18" s="81"/>
      <c r="MAJ18" s="81"/>
      <c r="MAK18" s="81"/>
      <c r="MAL18" s="81"/>
      <c r="MAM18" s="81"/>
      <c r="MAN18" s="81"/>
      <c r="MAO18" s="81"/>
      <c r="MAP18" s="81"/>
      <c r="MAQ18" s="81"/>
      <c r="MAR18" s="81"/>
      <c r="MAS18" s="81"/>
      <c r="MAT18" s="81"/>
      <c r="MAU18" s="81"/>
      <c r="MAV18" s="81"/>
      <c r="MAW18" s="81"/>
      <c r="MAX18" s="81"/>
      <c r="MAY18" s="81"/>
      <c r="MAZ18" s="81"/>
      <c r="MBA18" s="81"/>
      <c r="MBB18" s="81"/>
      <c r="MBC18" s="81"/>
      <c r="MBD18" s="81"/>
      <c r="MBE18" s="81"/>
      <c r="MBF18" s="81"/>
      <c r="MBG18" s="81"/>
      <c r="MBH18" s="81"/>
      <c r="MBI18" s="81"/>
      <c r="MBJ18" s="81"/>
      <c r="MBK18" s="81"/>
      <c r="MBL18" s="81"/>
      <c r="MBM18" s="81"/>
      <c r="MBN18" s="81"/>
      <c r="MBO18" s="81"/>
      <c r="MBP18" s="81"/>
      <c r="MBQ18" s="81"/>
      <c r="MBR18" s="81"/>
      <c r="MBS18" s="81"/>
      <c r="MBT18" s="81"/>
      <c r="MBU18" s="81"/>
      <c r="MBV18" s="81"/>
      <c r="MBW18" s="81"/>
      <c r="MBX18" s="81"/>
      <c r="MBY18" s="81"/>
      <c r="MBZ18" s="81"/>
      <c r="MCA18" s="81"/>
      <c r="MCB18" s="81"/>
      <c r="MCC18" s="81"/>
      <c r="MCD18" s="81"/>
      <c r="MCE18" s="81"/>
      <c r="MCF18" s="81"/>
      <c r="MCG18" s="81"/>
      <c r="MCH18" s="81"/>
      <c r="MCI18" s="81"/>
      <c r="MCJ18" s="81"/>
      <c r="MCK18" s="81"/>
      <c r="MCL18" s="81"/>
      <c r="MCM18" s="81"/>
      <c r="MCN18" s="81"/>
      <c r="MCO18" s="81"/>
      <c r="MCP18" s="81"/>
      <c r="MCQ18" s="81"/>
      <c r="MCR18" s="81"/>
      <c r="MCS18" s="81"/>
      <c r="MCT18" s="81"/>
      <c r="MCU18" s="81"/>
      <c r="MCV18" s="81"/>
      <c r="MCW18" s="81"/>
      <c r="MCX18" s="81"/>
      <c r="MCY18" s="81"/>
      <c r="MCZ18" s="81"/>
      <c r="MDA18" s="81"/>
      <c r="MDB18" s="81"/>
      <c r="MDC18" s="81"/>
      <c r="MDD18" s="81"/>
      <c r="MDE18" s="81"/>
      <c r="MDF18" s="81"/>
      <c r="MDG18" s="81"/>
      <c r="MDH18" s="81"/>
      <c r="MDI18" s="81"/>
      <c r="MDJ18" s="81"/>
      <c r="MDK18" s="81"/>
      <c r="MDL18" s="81"/>
      <c r="MDM18" s="81"/>
      <c r="MDN18" s="81"/>
      <c r="MDO18" s="81"/>
      <c r="MDP18" s="81"/>
      <c r="MDQ18" s="81"/>
      <c r="MDR18" s="81"/>
      <c r="MDS18" s="81"/>
      <c r="MDT18" s="81"/>
      <c r="MDU18" s="81"/>
      <c r="MDV18" s="81"/>
      <c r="MDW18" s="81"/>
      <c r="MDX18" s="81"/>
      <c r="MDY18" s="81"/>
      <c r="MDZ18" s="81"/>
      <c r="MEA18" s="81"/>
      <c r="MEB18" s="81"/>
      <c r="MEC18" s="81"/>
      <c r="MED18" s="81"/>
      <c r="MEE18" s="81"/>
      <c r="MEF18" s="81"/>
      <c r="MEG18" s="81"/>
      <c r="MEH18" s="81"/>
      <c r="MEI18" s="81"/>
      <c r="MEJ18" s="81"/>
      <c r="MEK18" s="81"/>
      <c r="MEL18" s="81"/>
      <c r="MEM18" s="81"/>
      <c r="MEN18" s="81"/>
      <c r="MEO18" s="81"/>
      <c r="MEP18" s="81"/>
      <c r="MEQ18" s="81"/>
      <c r="MER18" s="81"/>
      <c r="MES18" s="81"/>
      <c r="MET18" s="81"/>
      <c r="MEU18" s="81"/>
      <c r="MEV18" s="81"/>
      <c r="MEW18" s="81"/>
      <c r="MEX18" s="81"/>
      <c r="MEY18" s="81"/>
      <c r="MEZ18" s="81"/>
      <c r="MFA18" s="81"/>
      <c r="MFB18" s="81"/>
      <c r="MFC18" s="81"/>
      <c r="MFD18" s="81"/>
      <c r="MFE18" s="81"/>
      <c r="MFF18" s="81"/>
      <c r="MFG18" s="81"/>
      <c r="MFH18" s="81"/>
      <c r="MFI18" s="81"/>
      <c r="MFJ18" s="81"/>
      <c r="MFK18" s="81"/>
      <c r="MFL18" s="81"/>
      <c r="MFM18" s="81"/>
      <c r="MFN18" s="81"/>
      <c r="MFO18" s="81"/>
      <c r="MFP18" s="81"/>
      <c r="MFQ18" s="81"/>
      <c r="MFR18" s="81"/>
      <c r="MFS18" s="81"/>
      <c r="MFT18" s="81"/>
      <c r="MFU18" s="81"/>
      <c r="MFV18" s="81"/>
      <c r="MFW18" s="81"/>
      <c r="MFX18" s="81"/>
      <c r="MFY18" s="81"/>
      <c r="MFZ18" s="81"/>
      <c r="MGA18" s="81"/>
      <c r="MGB18" s="81"/>
      <c r="MGC18" s="81"/>
      <c r="MGD18" s="81"/>
      <c r="MGE18" s="81"/>
      <c r="MGF18" s="81"/>
      <c r="MGG18" s="81"/>
      <c r="MGH18" s="81"/>
      <c r="MGI18" s="81"/>
      <c r="MGJ18" s="81"/>
      <c r="MGK18" s="81"/>
      <c r="MGL18" s="81"/>
      <c r="MGM18" s="81"/>
      <c r="MGN18" s="81"/>
      <c r="MGO18" s="81"/>
      <c r="MGP18" s="81"/>
      <c r="MGQ18" s="81"/>
      <c r="MGR18" s="81"/>
      <c r="MGS18" s="81"/>
      <c r="MGT18" s="81"/>
      <c r="MGU18" s="81"/>
      <c r="MGV18" s="81"/>
      <c r="MGW18" s="81"/>
      <c r="MGX18" s="81"/>
      <c r="MGY18" s="81"/>
      <c r="MGZ18" s="81"/>
      <c r="MHA18" s="81"/>
      <c r="MHB18" s="81"/>
      <c r="MHC18" s="81"/>
      <c r="MHD18" s="81"/>
      <c r="MHE18" s="81"/>
      <c r="MHF18" s="81"/>
      <c r="MHG18" s="81"/>
      <c r="MHH18" s="81"/>
      <c r="MHI18" s="81"/>
      <c r="MHJ18" s="81"/>
      <c r="MHK18" s="81"/>
      <c r="MHL18" s="81"/>
      <c r="MHM18" s="81"/>
      <c r="MHN18" s="81"/>
      <c r="MHO18" s="81"/>
      <c r="MHP18" s="81"/>
      <c r="MHQ18" s="81"/>
      <c r="MHR18" s="81"/>
      <c r="MHS18" s="81"/>
      <c r="MHT18" s="81"/>
      <c r="MHU18" s="81"/>
      <c r="MHV18" s="81"/>
      <c r="MHW18" s="81"/>
      <c r="MHX18" s="81"/>
      <c r="MHY18" s="81"/>
      <c r="MHZ18" s="81"/>
      <c r="MIA18" s="81"/>
      <c r="MIB18" s="81"/>
      <c r="MIC18" s="81"/>
      <c r="MID18" s="81"/>
      <c r="MIE18" s="81"/>
      <c r="MIF18" s="81"/>
      <c r="MIG18" s="81"/>
      <c r="MIH18" s="81"/>
      <c r="MII18" s="81"/>
      <c r="MIJ18" s="81"/>
      <c r="MIK18" s="81"/>
      <c r="MIL18" s="81"/>
      <c r="MIM18" s="81"/>
      <c r="MIN18" s="81"/>
      <c r="MIO18" s="81"/>
      <c r="MIP18" s="81"/>
      <c r="MIQ18" s="81"/>
      <c r="MIR18" s="81"/>
      <c r="MIS18" s="81"/>
      <c r="MIT18" s="81"/>
      <c r="MIU18" s="81"/>
      <c r="MIV18" s="81"/>
      <c r="MIW18" s="81"/>
      <c r="MIX18" s="81"/>
      <c r="MIY18" s="81"/>
      <c r="MIZ18" s="81"/>
      <c r="MJA18" s="81"/>
      <c r="MJB18" s="81"/>
      <c r="MJC18" s="81"/>
      <c r="MJD18" s="81"/>
      <c r="MJE18" s="81"/>
      <c r="MJF18" s="81"/>
      <c r="MJG18" s="81"/>
      <c r="MJH18" s="81"/>
      <c r="MJI18" s="81"/>
      <c r="MJJ18" s="81"/>
      <c r="MJK18" s="81"/>
      <c r="MJL18" s="81"/>
      <c r="MJM18" s="81"/>
      <c r="MJN18" s="81"/>
      <c r="MJO18" s="81"/>
      <c r="MJP18" s="81"/>
      <c r="MJQ18" s="81"/>
      <c r="MJR18" s="81"/>
      <c r="MJS18" s="81"/>
      <c r="MJT18" s="81"/>
      <c r="MJU18" s="81"/>
      <c r="MJV18" s="81"/>
      <c r="MJW18" s="81"/>
      <c r="MJX18" s="81"/>
      <c r="MJY18" s="81"/>
      <c r="MJZ18" s="81"/>
      <c r="MKA18" s="81"/>
      <c r="MKB18" s="81"/>
      <c r="MKC18" s="81"/>
      <c r="MKD18" s="81"/>
      <c r="MKE18" s="81"/>
      <c r="MKF18" s="81"/>
      <c r="MKG18" s="81"/>
      <c r="MKH18" s="81"/>
      <c r="MKI18" s="81"/>
      <c r="MKJ18" s="81"/>
      <c r="MKK18" s="81"/>
      <c r="MKL18" s="81"/>
      <c r="MKM18" s="81"/>
      <c r="MKN18" s="81"/>
      <c r="MKO18" s="81"/>
      <c r="MKP18" s="81"/>
      <c r="MKQ18" s="81"/>
      <c r="MKR18" s="81"/>
      <c r="MKS18" s="81"/>
      <c r="MKT18" s="81"/>
      <c r="MKU18" s="81"/>
      <c r="MKV18" s="81"/>
      <c r="MKW18" s="81"/>
      <c r="MKX18" s="81"/>
      <c r="MKY18" s="81"/>
      <c r="MKZ18" s="81"/>
      <c r="MLA18" s="81"/>
      <c r="MLB18" s="81"/>
      <c r="MLC18" s="81"/>
      <c r="MLD18" s="81"/>
      <c r="MLE18" s="81"/>
      <c r="MLF18" s="81"/>
      <c r="MLG18" s="81"/>
      <c r="MLH18" s="81"/>
      <c r="MLI18" s="81"/>
      <c r="MLJ18" s="81"/>
      <c r="MLK18" s="81"/>
      <c r="MLL18" s="81"/>
      <c r="MLM18" s="81"/>
      <c r="MLN18" s="81"/>
      <c r="MLO18" s="81"/>
      <c r="MLP18" s="81"/>
      <c r="MLQ18" s="81"/>
      <c r="MLR18" s="81"/>
      <c r="MLS18" s="81"/>
      <c r="MLT18" s="81"/>
      <c r="MLU18" s="81"/>
      <c r="MLV18" s="81"/>
      <c r="MLW18" s="81"/>
      <c r="MLX18" s="81"/>
      <c r="MLY18" s="81"/>
      <c r="MLZ18" s="81"/>
      <c r="MMA18" s="81"/>
      <c r="MMB18" s="81"/>
      <c r="MMC18" s="81"/>
      <c r="MMD18" s="81"/>
      <c r="MME18" s="81"/>
      <c r="MMF18" s="81"/>
      <c r="MMG18" s="81"/>
      <c r="MMH18" s="81"/>
      <c r="MMI18" s="81"/>
      <c r="MMJ18" s="81"/>
      <c r="MMK18" s="81"/>
      <c r="MML18" s="81"/>
      <c r="MMM18" s="81"/>
      <c r="MMN18" s="81"/>
      <c r="MMO18" s="81"/>
      <c r="MMP18" s="81"/>
      <c r="MMQ18" s="81"/>
      <c r="MMR18" s="81"/>
      <c r="MMS18" s="81"/>
      <c r="MMT18" s="81"/>
      <c r="MMU18" s="81"/>
      <c r="MMV18" s="81"/>
      <c r="MMW18" s="81"/>
      <c r="MMX18" s="81"/>
      <c r="MMY18" s="81"/>
      <c r="MMZ18" s="81"/>
      <c r="MNA18" s="81"/>
      <c r="MNB18" s="81"/>
      <c r="MNC18" s="81"/>
      <c r="MND18" s="81"/>
      <c r="MNE18" s="81"/>
      <c r="MNF18" s="81"/>
      <c r="MNG18" s="81"/>
      <c r="MNH18" s="81"/>
      <c r="MNI18" s="81"/>
      <c r="MNJ18" s="81"/>
      <c r="MNK18" s="81"/>
      <c r="MNL18" s="81"/>
      <c r="MNM18" s="81"/>
      <c r="MNN18" s="81"/>
      <c r="MNO18" s="81"/>
      <c r="MNP18" s="81"/>
      <c r="MNQ18" s="81"/>
      <c r="MNR18" s="81"/>
      <c r="MNS18" s="81"/>
      <c r="MNT18" s="81"/>
      <c r="MNU18" s="81"/>
      <c r="MNV18" s="81"/>
      <c r="MNW18" s="81"/>
      <c r="MNX18" s="81"/>
      <c r="MNY18" s="81"/>
      <c r="MNZ18" s="81"/>
      <c r="MOA18" s="81"/>
      <c r="MOB18" s="81"/>
      <c r="MOC18" s="81"/>
      <c r="MOD18" s="81"/>
      <c r="MOE18" s="81"/>
      <c r="MOF18" s="81"/>
      <c r="MOG18" s="81"/>
      <c r="MOH18" s="81"/>
      <c r="MOI18" s="81"/>
      <c r="MOJ18" s="81"/>
      <c r="MOK18" s="81"/>
      <c r="MOL18" s="81"/>
      <c r="MOM18" s="81"/>
      <c r="MON18" s="81"/>
      <c r="MOO18" s="81"/>
      <c r="MOP18" s="81"/>
      <c r="MOQ18" s="81"/>
      <c r="MOR18" s="81"/>
      <c r="MOS18" s="81"/>
      <c r="MOT18" s="81"/>
      <c r="MOU18" s="81"/>
      <c r="MOV18" s="81"/>
      <c r="MOW18" s="81"/>
      <c r="MOX18" s="81"/>
      <c r="MOY18" s="81"/>
      <c r="MOZ18" s="81"/>
      <c r="MPA18" s="81"/>
      <c r="MPB18" s="81"/>
      <c r="MPC18" s="81"/>
      <c r="MPD18" s="81"/>
      <c r="MPE18" s="81"/>
      <c r="MPF18" s="81"/>
      <c r="MPG18" s="81"/>
      <c r="MPH18" s="81"/>
      <c r="MPI18" s="81"/>
      <c r="MPJ18" s="81"/>
      <c r="MPK18" s="81"/>
      <c r="MPL18" s="81"/>
      <c r="MPM18" s="81"/>
      <c r="MPN18" s="81"/>
      <c r="MPO18" s="81"/>
      <c r="MPP18" s="81"/>
      <c r="MPQ18" s="81"/>
      <c r="MPR18" s="81"/>
      <c r="MPS18" s="81"/>
      <c r="MPT18" s="81"/>
      <c r="MPU18" s="81"/>
      <c r="MPV18" s="81"/>
      <c r="MPW18" s="81"/>
      <c r="MPX18" s="81"/>
      <c r="MPY18" s="81"/>
      <c r="MPZ18" s="81"/>
      <c r="MQA18" s="81"/>
      <c r="MQB18" s="81"/>
      <c r="MQC18" s="81"/>
      <c r="MQD18" s="81"/>
      <c r="MQE18" s="81"/>
      <c r="MQF18" s="81"/>
      <c r="MQG18" s="81"/>
      <c r="MQH18" s="81"/>
      <c r="MQI18" s="81"/>
      <c r="MQJ18" s="81"/>
      <c r="MQK18" s="81"/>
      <c r="MQL18" s="81"/>
      <c r="MQM18" s="81"/>
      <c r="MQN18" s="81"/>
      <c r="MQO18" s="81"/>
      <c r="MQP18" s="81"/>
      <c r="MQQ18" s="81"/>
      <c r="MQR18" s="81"/>
      <c r="MQS18" s="81"/>
      <c r="MQT18" s="81"/>
      <c r="MQU18" s="81"/>
      <c r="MQV18" s="81"/>
      <c r="MQW18" s="81"/>
      <c r="MQX18" s="81"/>
      <c r="MQY18" s="81"/>
      <c r="MQZ18" s="81"/>
      <c r="MRA18" s="81"/>
      <c r="MRB18" s="81"/>
      <c r="MRC18" s="81"/>
      <c r="MRD18" s="81"/>
      <c r="MRE18" s="81"/>
      <c r="MRF18" s="81"/>
      <c r="MRG18" s="81"/>
      <c r="MRH18" s="81"/>
      <c r="MRI18" s="81"/>
      <c r="MRJ18" s="81"/>
      <c r="MRK18" s="81"/>
      <c r="MRL18" s="81"/>
      <c r="MRM18" s="81"/>
      <c r="MRN18" s="81"/>
      <c r="MRO18" s="81"/>
      <c r="MRP18" s="81"/>
      <c r="MRQ18" s="81"/>
      <c r="MRR18" s="81"/>
      <c r="MRS18" s="81"/>
      <c r="MRT18" s="81"/>
      <c r="MRU18" s="81"/>
      <c r="MRV18" s="81"/>
      <c r="MRW18" s="81"/>
      <c r="MRX18" s="81"/>
      <c r="MRY18" s="81"/>
      <c r="MRZ18" s="81"/>
      <c r="MSA18" s="81"/>
      <c r="MSB18" s="81"/>
      <c r="MSC18" s="81"/>
      <c r="MSD18" s="81"/>
      <c r="MSE18" s="81"/>
      <c r="MSF18" s="81"/>
      <c r="MSG18" s="81"/>
      <c r="MSH18" s="81"/>
      <c r="MSI18" s="81"/>
      <c r="MSJ18" s="81"/>
      <c r="MSK18" s="81"/>
      <c r="MSL18" s="81"/>
      <c r="MSM18" s="81"/>
      <c r="MSN18" s="81"/>
      <c r="MSO18" s="81"/>
      <c r="MSP18" s="81"/>
      <c r="MSQ18" s="81"/>
      <c r="MSR18" s="81"/>
      <c r="MSS18" s="81"/>
      <c r="MST18" s="81"/>
      <c r="MSU18" s="81"/>
      <c r="MSV18" s="81"/>
      <c r="MSW18" s="81"/>
      <c r="MSX18" s="81"/>
      <c r="MSY18" s="81"/>
      <c r="MSZ18" s="81"/>
      <c r="MTA18" s="81"/>
      <c r="MTB18" s="81"/>
      <c r="MTC18" s="81"/>
      <c r="MTD18" s="81"/>
      <c r="MTE18" s="81"/>
      <c r="MTF18" s="81"/>
      <c r="MTG18" s="81"/>
      <c r="MTH18" s="81"/>
      <c r="MTI18" s="81"/>
      <c r="MTJ18" s="81"/>
      <c r="MTK18" s="81"/>
      <c r="MTL18" s="81"/>
      <c r="MTM18" s="81"/>
      <c r="MTN18" s="81"/>
      <c r="MTO18" s="81"/>
      <c r="MTP18" s="81"/>
      <c r="MTQ18" s="81"/>
      <c r="MTR18" s="81"/>
      <c r="MTS18" s="81"/>
      <c r="MTT18" s="81"/>
      <c r="MTU18" s="81"/>
      <c r="MTV18" s="81"/>
      <c r="MTW18" s="81"/>
      <c r="MTX18" s="81"/>
      <c r="MTY18" s="81"/>
      <c r="MTZ18" s="81"/>
      <c r="MUA18" s="81"/>
      <c r="MUB18" s="81"/>
      <c r="MUC18" s="81"/>
      <c r="MUD18" s="81"/>
      <c r="MUE18" s="81"/>
      <c r="MUF18" s="81"/>
      <c r="MUG18" s="81"/>
      <c r="MUH18" s="81"/>
      <c r="MUI18" s="81"/>
      <c r="MUJ18" s="81"/>
      <c r="MUK18" s="81"/>
      <c r="MUL18" s="81"/>
      <c r="MUM18" s="81"/>
      <c r="MUN18" s="81"/>
      <c r="MUO18" s="81"/>
      <c r="MUP18" s="81"/>
      <c r="MUQ18" s="81"/>
      <c r="MUR18" s="81"/>
      <c r="MUS18" s="81"/>
      <c r="MUT18" s="81"/>
      <c r="MUU18" s="81"/>
      <c r="MUV18" s="81"/>
      <c r="MUW18" s="81"/>
      <c r="MUX18" s="81"/>
      <c r="MUY18" s="81"/>
      <c r="MUZ18" s="81"/>
      <c r="MVA18" s="81"/>
      <c r="MVB18" s="81"/>
      <c r="MVC18" s="81"/>
      <c r="MVD18" s="81"/>
      <c r="MVE18" s="81"/>
      <c r="MVF18" s="81"/>
      <c r="MVG18" s="81"/>
      <c r="MVH18" s="81"/>
      <c r="MVI18" s="81"/>
      <c r="MVJ18" s="81"/>
      <c r="MVK18" s="81"/>
      <c r="MVL18" s="81"/>
      <c r="MVM18" s="81"/>
      <c r="MVN18" s="81"/>
      <c r="MVO18" s="81"/>
      <c r="MVP18" s="81"/>
      <c r="MVQ18" s="81"/>
      <c r="MVR18" s="81"/>
      <c r="MVS18" s="81"/>
      <c r="MVT18" s="81"/>
      <c r="MVU18" s="81"/>
      <c r="MVV18" s="81"/>
      <c r="MVW18" s="81"/>
      <c r="MVX18" s="81"/>
      <c r="MVY18" s="81"/>
      <c r="MVZ18" s="81"/>
      <c r="MWA18" s="81"/>
      <c r="MWB18" s="81"/>
      <c r="MWC18" s="81"/>
      <c r="MWD18" s="81"/>
      <c r="MWE18" s="81"/>
      <c r="MWF18" s="81"/>
      <c r="MWG18" s="81"/>
      <c r="MWH18" s="81"/>
      <c r="MWI18" s="81"/>
      <c r="MWJ18" s="81"/>
      <c r="MWK18" s="81"/>
      <c r="MWL18" s="81"/>
      <c r="MWM18" s="81"/>
      <c r="MWN18" s="81"/>
      <c r="MWO18" s="81"/>
      <c r="MWP18" s="81"/>
      <c r="MWQ18" s="81"/>
      <c r="MWR18" s="81"/>
      <c r="MWS18" s="81"/>
      <c r="MWT18" s="81"/>
      <c r="MWU18" s="81"/>
      <c r="MWV18" s="81"/>
      <c r="MWW18" s="81"/>
      <c r="MWX18" s="81"/>
      <c r="MWY18" s="81"/>
      <c r="MWZ18" s="81"/>
      <c r="MXA18" s="81"/>
      <c r="MXB18" s="81"/>
      <c r="MXC18" s="81"/>
      <c r="MXD18" s="81"/>
      <c r="MXE18" s="81"/>
      <c r="MXF18" s="81"/>
      <c r="MXG18" s="81"/>
      <c r="MXH18" s="81"/>
      <c r="MXI18" s="81"/>
      <c r="MXJ18" s="81"/>
      <c r="MXK18" s="81"/>
      <c r="MXL18" s="81"/>
      <c r="MXM18" s="81"/>
      <c r="MXN18" s="81"/>
      <c r="MXO18" s="81"/>
      <c r="MXP18" s="81"/>
      <c r="MXQ18" s="81"/>
      <c r="MXR18" s="81"/>
      <c r="MXS18" s="81"/>
      <c r="MXT18" s="81"/>
      <c r="MXU18" s="81"/>
      <c r="MXV18" s="81"/>
      <c r="MXW18" s="81"/>
      <c r="MXX18" s="81"/>
      <c r="MXY18" s="81"/>
      <c r="MXZ18" s="81"/>
      <c r="MYA18" s="81"/>
      <c r="MYB18" s="81"/>
      <c r="MYC18" s="81"/>
      <c r="MYD18" s="81"/>
      <c r="MYE18" s="81"/>
      <c r="MYF18" s="81"/>
      <c r="MYG18" s="81"/>
      <c r="MYH18" s="81"/>
      <c r="MYI18" s="81"/>
      <c r="MYJ18" s="81"/>
      <c r="MYK18" s="81"/>
      <c r="MYL18" s="81"/>
      <c r="MYM18" s="81"/>
      <c r="MYN18" s="81"/>
      <c r="MYO18" s="81"/>
      <c r="MYP18" s="81"/>
      <c r="MYQ18" s="81"/>
      <c r="MYR18" s="81"/>
      <c r="MYS18" s="81"/>
      <c r="MYT18" s="81"/>
      <c r="MYU18" s="81"/>
      <c r="MYV18" s="81"/>
      <c r="MYW18" s="81"/>
      <c r="MYX18" s="81"/>
      <c r="MYY18" s="81"/>
      <c r="MYZ18" s="81"/>
      <c r="MZA18" s="81"/>
      <c r="MZB18" s="81"/>
      <c r="MZC18" s="81"/>
      <c r="MZD18" s="81"/>
      <c r="MZE18" s="81"/>
      <c r="MZF18" s="81"/>
      <c r="MZG18" s="81"/>
      <c r="MZH18" s="81"/>
      <c r="MZI18" s="81"/>
      <c r="MZJ18" s="81"/>
      <c r="MZK18" s="81"/>
      <c r="MZL18" s="81"/>
      <c r="MZM18" s="81"/>
      <c r="MZN18" s="81"/>
      <c r="MZO18" s="81"/>
      <c r="MZP18" s="81"/>
      <c r="MZQ18" s="81"/>
      <c r="MZR18" s="81"/>
      <c r="MZS18" s="81"/>
      <c r="MZT18" s="81"/>
      <c r="MZU18" s="81"/>
      <c r="MZV18" s="81"/>
      <c r="MZW18" s="81"/>
      <c r="MZX18" s="81"/>
      <c r="MZY18" s="81"/>
      <c r="MZZ18" s="81"/>
      <c r="NAA18" s="81"/>
      <c r="NAB18" s="81"/>
      <c r="NAC18" s="81"/>
      <c r="NAD18" s="81"/>
      <c r="NAE18" s="81"/>
      <c r="NAF18" s="81"/>
      <c r="NAG18" s="81"/>
      <c r="NAH18" s="81"/>
      <c r="NAI18" s="81"/>
      <c r="NAJ18" s="81"/>
      <c r="NAK18" s="81"/>
      <c r="NAL18" s="81"/>
      <c r="NAM18" s="81"/>
      <c r="NAN18" s="81"/>
      <c r="NAO18" s="81"/>
      <c r="NAP18" s="81"/>
      <c r="NAQ18" s="81"/>
      <c r="NAR18" s="81"/>
      <c r="NAS18" s="81"/>
      <c r="NAT18" s="81"/>
      <c r="NAU18" s="81"/>
      <c r="NAV18" s="81"/>
      <c r="NAW18" s="81"/>
      <c r="NAX18" s="81"/>
      <c r="NAY18" s="81"/>
      <c r="NAZ18" s="81"/>
      <c r="NBA18" s="81"/>
      <c r="NBB18" s="81"/>
      <c r="NBC18" s="81"/>
      <c r="NBD18" s="81"/>
      <c r="NBE18" s="81"/>
      <c r="NBF18" s="81"/>
      <c r="NBG18" s="81"/>
      <c r="NBH18" s="81"/>
      <c r="NBI18" s="81"/>
      <c r="NBJ18" s="81"/>
      <c r="NBK18" s="81"/>
      <c r="NBL18" s="81"/>
      <c r="NBM18" s="81"/>
      <c r="NBN18" s="81"/>
      <c r="NBO18" s="81"/>
      <c r="NBP18" s="81"/>
      <c r="NBQ18" s="81"/>
      <c r="NBR18" s="81"/>
      <c r="NBS18" s="81"/>
      <c r="NBT18" s="81"/>
      <c r="NBU18" s="81"/>
      <c r="NBV18" s="81"/>
      <c r="NBW18" s="81"/>
      <c r="NBX18" s="81"/>
      <c r="NBY18" s="81"/>
      <c r="NBZ18" s="81"/>
      <c r="NCA18" s="81"/>
      <c r="NCB18" s="81"/>
      <c r="NCC18" s="81"/>
      <c r="NCD18" s="81"/>
      <c r="NCE18" s="81"/>
      <c r="NCF18" s="81"/>
      <c r="NCG18" s="81"/>
      <c r="NCH18" s="81"/>
      <c r="NCI18" s="81"/>
      <c r="NCJ18" s="81"/>
      <c r="NCK18" s="81"/>
      <c r="NCL18" s="81"/>
      <c r="NCM18" s="81"/>
      <c r="NCN18" s="81"/>
      <c r="NCO18" s="81"/>
      <c r="NCP18" s="81"/>
      <c r="NCQ18" s="81"/>
      <c r="NCR18" s="81"/>
      <c r="NCS18" s="81"/>
      <c r="NCT18" s="81"/>
      <c r="NCU18" s="81"/>
      <c r="NCV18" s="81"/>
      <c r="NCW18" s="81"/>
      <c r="NCX18" s="81"/>
      <c r="NCY18" s="81"/>
      <c r="NCZ18" s="81"/>
      <c r="NDA18" s="81"/>
      <c r="NDB18" s="81"/>
      <c r="NDC18" s="81"/>
      <c r="NDD18" s="81"/>
      <c r="NDE18" s="81"/>
      <c r="NDF18" s="81"/>
      <c r="NDG18" s="81"/>
      <c r="NDH18" s="81"/>
      <c r="NDI18" s="81"/>
      <c r="NDJ18" s="81"/>
      <c r="NDK18" s="81"/>
      <c r="NDL18" s="81"/>
      <c r="NDM18" s="81"/>
      <c r="NDN18" s="81"/>
      <c r="NDO18" s="81"/>
      <c r="NDP18" s="81"/>
      <c r="NDQ18" s="81"/>
      <c r="NDR18" s="81"/>
      <c r="NDS18" s="81"/>
      <c r="NDT18" s="81"/>
      <c r="NDU18" s="81"/>
      <c r="NDV18" s="81"/>
      <c r="NDW18" s="81"/>
      <c r="NDX18" s="81"/>
      <c r="NDY18" s="81"/>
      <c r="NDZ18" s="81"/>
      <c r="NEA18" s="81"/>
      <c r="NEB18" s="81"/>
      <c r="NEC18" s="81"/>
      <c r="NED18" s="81"/>
      <c r="NEE18" s="81"/>
      <c r="NEF18" s="81"/>
      <c r="NEG18" s="81"/>
      <c r="NEH18" s="81"/>
      <c r="NEI18" s="81"/>
      <c r="NEJ18" s="81"/>
      <c r="NEK18" s="81"/>
      <c r="NEL18" s="81"/>
      <c r="NEM18" s="81"/>
      <c r="NEN18" s="81"/>
      <c r="NEO18" s="81"/>
      <c r="NEP18" s="81"/>
      <c r="NEQ18" s="81"/>
      <c r="NER18" s="81"/>
      <c r="NES18" s="81"/>
      <c r="NET18" s="81"/>
      <c r="NEU18" s="81"/>
      <c r="NEV18" s="81"/>
      <c r="NEW18" s="81"/>
      <c r="NEX18" s="81"/>
      <c r="NEY18" s="81"/>
      <c r="NEZ18" s="81"/>
      <c r="NFA18" s="81"/>
      <c r="NFB18" s="81"/>
      <c r="NFC18" s="81"/>
      <c r="NFD18" s="81"/>
      <c r="NFE18" s="81"/>
      <c r="NFF18" s="81"/>
      <c r="NFG18" s="81"/>
      <c r="NFH18" s="81"/>
      <c r="NFI18" s="81"/>
      <c r="NFJ18" s="81"/>
      <c r="NFK18" s="81"/>
      <c r="NFL18" s="81"/>
      <c r="NFM18" s="81"/>
      <c r="NFN18" s="81"/>
      <c r="NFO18" s="81"/>
      <c r="NFP18" s="81"/>
      <c r="NFQ18" s="81"/>
      <c r="NFR18" s="81"/>
      <c r="NFS18" s="81"/>
      <c r="NFT18" s="81"/>
      <c r="NFU18" s="81"/>
      <c r="NFV18" s="81"/>
      <c r="NFW18" s="81"/>
      <c r="NFX18" s="81"/>
      <c r="NFY18" s="81"/>
      <c r="NFZ18" s="81"/>
      <c r="NGA18" s="81"/>
      <c r="NGB18" s="81"/>
      <c r="NGC18" s="81"/>
      <c r="NGD18" s="81"/>
      <c r="NGE18" s="81"/>
      <c r="NGF18" s="81"/>
      <c r="NGG18" s="81"/>
      <c r="NGH18" s="81"/>
      <c r="NGI18" s="81"/>
      <c r="NGJ18" s="81"/>
      <c r="NGK18" s="81"/>
      <c r="NGL18" s="81"/>
      <c r="NGM18" s="81"/>
      <c r="NGN18" s="81"/>
      <c r="NGO18" s="81"/>
      <c r="NGP18" s="81"/>
      <c r="NGQ18" s="81"/>
      <c r="NGR18" s="81"/>
      <c r="NGS18" s="81"/>
      <c r="NGT18" s="81"/>
      <c r="NGU18" s="81"/>
      <c r="NGV18" s="81"/>
      <c r="NGW18" s="81"/>
      <c r="NGX18" s="81"/>
      <c r="NGY18" s="81"/>
      <c r="NGZ18" s="81"/>
      <c r="NHA18" s="81"/>
      <c r="NHB18" s="81"/>
      <c r="NHC18" s="81"/>
      <c r="NHD18" s="81"/>
      <c r="NHE18" s="81"/>
      <c r="NHF18" s="81"/>
      <c r="NHG18" s="81"/>
      <c r="NHH18" s="81"/>
      <c r="NHI18" s="81"/>
      <c r="NHJ18" s="81"/>
      <c r="NHK18" s="81"/>
      <c r="NHL18" s="81"/>
      <c r="NHM18" s="81"/>
      <c r="NHN18" s="81"/>
      <c r="NHO18" s="81"/>
      <c r="NHP18" s="81"/>
      <c r="NHQ18" s="81"/>
      <c r="NHR18" s="81"/>
      <c r="NHS18" s="81"/>
      <c r="NHT18" s="81"/>
      <c r="NHU18" s="81"/>
      <c r="NHV18" s="81"/>
      <c r="NHW18" s="81"/>
      <c r="NHX18" s="81"/>
      <c r="NHY18" s="81"/>
      <c r="NHZ18" s="81"/>
      <c r="NIA18" s="81"/>
      <c r="NIB18" s="81"/>
      <c r="NIC18" s="81"/>
      <c r="NID18" s="81"/>
      <c r="NIE18" s="81"/>
      <c r="NIF18" s="81"/>
      <c r="NIG18" s="81"/>
      <c r="NIH18" s="81"/>
      <c r="NII18" s="81"/>
      <c r="NIJ18" s="81"/>
      <c r="NIK18" s="81"/>
      <c r="NIL18" s="81"/>
      <c r="NIM18" s="81"/>
      <c r="NIN18" s="81"/>
      <c r="NIO18" s="81"/>
      <c r="NIP18" s="81"/>
      <c r="NIQ18" s="81"/>
      <c r="NIR18" s="81"/>
      <c r="NIS18" s="81"/>
      <c r="NIT18" s="81"/>
      <c r="NIU18" s="81"/>
      <c r="NIV18" s="81"/>
      <c r="NIW18" s="81"/>
      <c r="NIX18" s="81"/>
      <c r="NIY18" s="81"/>
      <c r="NIZ18" s="81"/>
      <c r="NJA18" s="81"/>
      <c r="NJB18" s="81"/>
      <c r="NJC18" s="81"/>
      <c r="NJD18" s="81"/>
      <c r="NJE18" s="81"/>
      <c r="NJF18" s="81"/>
      <c r="NJG18" s="81"/>
      <c r="NJH18" s="81"/>
      <c r="NJI18" s="81"/>
      <c r="NJJ18" s="81"/>
      <c r="NJK18" s="81"/>
      <c r="NJL18" s="81"/>
      <c r="NJM18" s="81"/>
      <c r="NJN18" s="81"/>
      <c r="NJO18" s="81"/>
      <c r="NJP18" s="81"/>
      <c r="NJQ18" s="81"/>
      <c r="NJR18" s="81"/>
      <c r="NJS18" s="81"/>
      <c r="NJT18" s="81"/>
      <c r="NJU18" s="81"/>
      <c r="NJV18" s="81"/>
      <c r="NJW18" s="81"/>
      <c r="NJX18" s="81"/>
      <c r="NJY18" s="81"/>
      <c r="NJZ18" s="81"/>
      <c r="NKA18" s="81"/>
      <c r="NKB18" s="81"/>
      <c r="NKC18" s="81"/>
      <c r="NKD18" s="81"/>
      <c r="NKE18" s="81"/>
      <c r="NKF18" s="81"/>
      <c r="NKG18" s="81"/>
      <c r="NKH18" s="81"/>
      <c r="NKI18" s="81"/>
      <c r="NKJ18" s="81"/>
      <c r="NKK18" s="81"/>
      <c r="NKL18" s="81"/>
      <c r="NKM18" s="81"/>
      <c r="NKN18" s="81"/>
      <c r="NKO18" s="81"/>
      <c r="NKP18" s="81"/>
      <c r="NKQ18" s="81"/>
      <c r="NKR18" s="81"/>
      <c r="NKS18" s="81"/>
      <c r="NKT18" s="81"/>
      <c r="NKU18" s="81"/>
      <c r="NKV18" s="81"/>
      <c r="NKW18" s="81"/>
      <c r="NKX18" s="81"/>
      <c r="NKY18" s="81"/>
      <c r="NKZ18" s="81"/>
      <c r="NLA18" s="81"/>
      <c r="NLB18" s="81"/>
      <c r="NLC18" s="81"/>
      <c r="NLD18" s="81"/>
      <c r="NLE18" s="81"/>
      <c r="NLF18" s="81"/>
      <c r="NLG18" s="81"/>
      <c r="NLH18" s="81"/>
      <c r="NLI18" s="81"/>
      <c r="NLJ18" s="81"/>
      <c r="NLK18" s="81"/>
      <c r="NLL18" s="81"/>
      <c r="NLM18" s="81"/>
      <c r="NLN18" s="81"/>
      <c r="NLO18" s="81"/>
      <c r="NLP18" s="81"/>
      <c r="NLQ18" s="81"/>
      <c r="NLR18" s="81"/>
      <c r="NLS18" s="81"/>
      <c r="NLT18" s="81"/>
      <c r="NLU18" s="81"/>
      <c r="NLV18" s="81"/>
      <c r="NLW18" s="81"/>
      <c r="NLX18" s="81"/>
      <c r="NLY18" s="81"/>
      <c r="NLZ18" s="81"/>
      <c r="NMA18" s="81"/>
      <c r="NMB18" s="81"/>
      <c r="NMC18" s="81"/>
      <c r="NMD18" s="81"/>
      <c r="NME18" s="81"/>
      <c r="NMF18" s="81"/>
      <c r="NMG18" s="81"/>
      <c r="NMH18" s="81"/>
      <c r="NMI18" s="81"/>
      <c r="NMJ18" s="81"/>
      <c r="NMK18" s="81"/>
      <c r="NML18" s="81"/>
      <c r="NMM18" s="81"/>
      <c r="NMN18" s="81"/>
      <c r="NMO18" s="81"/>
      <c r="NMP18" s="81"/>
      <c r="NMQ18" s="81"/>
      <c r="NMR18" s="81"/>
      <c r="NMS18" s="81"/>
      <c r="NMT18" s="81"/>
      <c r="NMU18" s="81"/>
      <c r="NMV18" s="81"/>
      <c r="NMW18" s="81"/>
      <c r="NMX18" s="81"/>
      <c r="NMY18" s="81"/>
      <c r="NMZ18" s="81"/>
      <c r="NNA18" s="81"/>
      <c r="NNB18" s="81"/>
      <c r="NNC18" s="81"/>
      <c r="NND18" s="81"/>
      <c r="NNE18" s="81"/>
      <c r="NNF18" s="81"/>
      <c r="NNG18" s="81"/>
      <c r="NNH18" s="81"/>
      <c r="NNI18" s="81"/>
      <c r="NNJ18" s="81"/>
      <c r="NNK18" s="81"/>
      <c r="NNL18" s="81"/>
      <c r="NNM18" s="81"/>
      <c r="NNN18" s="81"/>
      <c r="NNO18" s="81"/>
      <c r="NNP18" s="81"/>
      <c r="NNQ18" s="81"/>
      <c r="NNR18" s="81"/>
      <c r="NNS18" s="81"/>
      <c r="NNT18" s="81"/>
      <c r="NNU18" s="81"/>
      <c r="NNV18" s="81"/>
      <c r="NNW18" s="81"/>
      <c r="NNX18" s="81"/>
      <c r="NNY18" s="81"/>
      <c r="NNZ18" s="81"/>
      <c r="NOA18" s="81"/>
      <c r="NOB18" s="81"/>
      <c r="NOC18" s="81"/>
      <c r="NOD18" s="81"/>
      <c r="NOE18" s="81"/>
      <c r="NOF18" s="81"/>
      <c r="NOG18" s="81"/>
      <c r="NOH18" s="81"/>
      <c r="NOI18" s="81"/>
      <c r="NOJ18" s="81"/>
      <c r="NOK18" s="81"/>
      <c r="NOL18" s="81"/>
      <c r="NOM18" s="81"/>
      <c r="NON18" s="81"/>
      <c r="NOO18" s="81"/>
      <c r="NOP18" s="81"/>
      <c r="NOQ18" s="81"/>
      <c r="NOR18" s="81"/>
      <c r="NOS18" s="81"/>
      <c r="NOT18" s="81"/>
      <c r="NOU18" s="81"/>
      <c r="NOV18" s="81"/>
      <c r="NOW18" s="81"/>
      <c r="NOX18" s="81"/>
      <c r="NOY18" s="81"/>
      <c r="NOZ18" s="81"/>
      <c r="NPA18" s="81"/>
      <c r="NPB18" s="81"/>
      <c r="NPC18" s="81"/>
      <c r="NPD18" s="81"/>
      <c r="NPE18" s="81"/>
      <c r="NPF18" s="81"/>
      <c r="NPG18" s="81"/>
      <c r="NPH18" s="81"/>
      <c r="NPI18" s="81"/>
      <c r="NPJ18" s="81"/>
      <c r="NPK18" s="81"/>
      <c r="NPL18" s="81"/>
      <c r="NPM18" s="81"/>
      <c r="NPN18" s="81"/>
      <c r="NPO18" s="81"/>
      <c r="NPP18" s="81"/>
      <c r="NPQ18" s="81"/>
      <c r="NPR18" s="81"/>
      <c r="NPS18" s="81"/>
      <c r="NPT18" s="81"/>
      <c r="NPU18" s="81"/>
      <c r="NPV18" s="81"/>
      <c r="NPW18" s="81"/>
      <c r="NPX18" s="81"/>
      <c r="NPY18" s="81"/>
      <c r="NPZ18" s="81"/>
      <c r="NQA18" s="81"/>
      <c r="NQB18" s="81"/>
      <c r="NQC18" s="81"/>
      <c r="NQD18" s="81"/>
      <c r="NQE18" s="81"/>
      <c r="NQF18" s="81"/>
      <c r="NQG18" s="81"/>
      <c r="NQH18" s="81"/>
      <c r="NQI18" s="81"/>
      <c r="NQJ18" s="81"/>
      <c r="NQK18" s="81"/>
      <c r="NQL18" s="81"/>
      <c r="NQM18" s="81"/>
      <c r="NQN18" s="81"/>
      <c r="NQO18" s="81"/>
      <c r="NQP18" s="81"/>
      <c r="NQQ18" s="81"/>
      <c r="NQR18" s="81"/>
      <c r="NQS18" s="81"/>
      <c r="NQT18" s="81"/>
      <c r="NQU18" s="81"/>
      <c r="NQV18" s="81"/>
      <c r="NQW18" s="81"/>
      <c r="NQX18" s="81"/>
      <c r="NQY18" s="81"/>
      <c r="NQZ18" s="81"/>
      <c r="NRA18" s="81"/>
      <c r="NRB18" s="81"/>
      <c r="NRC18" s="81"/>
      <c r="NRD18" s="81"/>
      <c r="NRE18" s="81"/>
      <c r="NRF18" s="81"/>
      <c r="NRG18" s="81"/>
      <c r="NRH18" s="81"/>
      <c r="NRI18" s="81"/>
      <c r="NRJ18" s="81"/>
      <c r="NRK18" s="81"/>
      <c r="NRL18" s="81"/>
      <c r="NRM18" s="81"/>
      <c r="NRN18" s="81"/>
      <c r="NRO18" s="81"/>
      <c r="NRP18" s="81"/>
      <c r="NRQ18" s="81"/>
      <c r="NRR18" s="81"/>
      <c r="NRS18" s="81"/>
      <c r="NRT18" s="81"/>
      <c r="NRU18" s="81"/>
      <c r="NRV18" s="81"/>
      <c r="NRW18" s="81"/>
      <c r="NRX18" s="81"/>
      <c r="NRY18" s="81"/>
      <c r="NRZ18" s="81"/>
      <c r="NSA18" s="81"/>
      <c r="NSB18" s="81"/>
      <c r="NSC18" s="81"/>
      <c r="NSD18" s="81"/>
      <c r="NSE18" s="81"/>
      <c r="NSF18" s="81"/>
      <c r="NSG18" s="81"/>
      <c r="NSH18" s="81"/>
      <c r="NSI18" s="81"/>
      <c r="NSJ18" s="81"/>
      <c r="NSK18" s="81"/>
      <c r="NSL18" s="81"/>
      <c r="NSM18" s="81"/>
      <c r="NSN18" s="81"/>
      <c r="NSO18" s="81"/>
      <c r="NSP18" s="81"/>
      <c r="NSQ18" s="81"/>
      <c r="NSR18" s="81"/>
      <c r="NSS18" s="81"/>
      <c r="NST18" s="81"/>
      <c r="NSU18" s="81"/>
      <c r="NSV18" s="81"/>
      <c r="NSW18" s="81"/>
      <c r="NSX18" s="81"/>
      <c r="NSY18" s="81"/>
      <c r="NSZ18" s="81"/>
      <c r="NTA18" s="81"/>
      <c r="NTB18" s="81"/>
      <c r="NTC18" s="81"/>
      <c r="NTD18" s="81"/>
      <c r="NTE18" s="81"/>
      <c r="NTF18" s="81"/>
      <c r="NTG18" s="81"/>
      <c r="NTH18" s="81"/>
      <c r="NTI18" s="81"/>
      <c r="NTJ18" s="81"/>
      <c r="NTK18" s="81"/>
      <c r="NTL18" s="81"/>
      <c r="NTM18" s="81"/>
      <c r="NTN18" s="81"/>
      <c r="NTO18" s="81"/>
      <c r="NTP18" s="81"/>
      <c r="NTQ18" s="81"/>
      <c r="NTR18" s="81"/>
      <c r="NTS18" s="81"/>
      <c r="NTT18" s="81"/>
      <c r="NTU18" s="81"/>
      <c r="NTV18" s="81"/>
      <c r="NTW18" s="81"/>
      <c r="NTX18" s="81"/>
      <c r="NTY18" s="81"/>
      <c r="NTZ18" s="81"/>
      <c r="NUA18" s="81"/>
      <c r="NUB18" s="81"/>
      <c r="NUC18" s="81"/>
      <c r="NUD18" s="81"/>
      <c r="NUE18" s="81"/>
      <c r="NUF18" s="81"/>
      <c r="NUG18" s="81"/>
      <c r="NUH18" s="81"/>
      <c r="NUI18" s="81"/>
      <c r="NUJ18" s="81"/>
      <c r="NUK18" s="81"/>
      <c r="NUL18" s="81"/>
      <c r="NUM18" s="81"/>
      <c r="NUN18" s="81"/>
      <c r="NUO18" s="81"/>
      <c r="NUP18" s="81"/>
      <c r="NUQ18" s="81"/>
      <c r="NUR18" s="81"/>
      <c r="NUS18" s="81"/>
      <c r="NUT18" s="81"/>
      <c r="NUU18" s="81"/>
      <c r="NUV18" s="81"/>
      <c r="NUW18" s="81"/>
      <c r="NUX18" s="81"/>
      <c r="NUY18" s="81"/>
      <c r="NUZ18" s="81"/>
      <c r="NVA18" s="81"/>
      <c r="NVB18" s="81"/>
      <c r="NVC18" s="81"/>
      <c r="NVD18" s="81"/>
      <c r="NVE18" s="81"/>
      <c r="NVF18" s="81"/>
      <c r="NVG18" s="81"/>
      <c r="NVH18" s="81"/>
      <c r="NVI18" s="81"/>
      <c r="NVJ18" s="81"/>
      <c r="NVK18" s="81"/>
      <c r="NVL18" s="81"/>
      <c r="NVM18" s="81"/>
      <c r="NVN18" s="81"/>
      <c r="NVO18" s="81"/>
      <c r="NVP18" s="81"/>
      <c r="NVQ18" s="81"/>
      <c r="NVR18" s="81"/>
      <c r="NVS18" s="81"/>
      <c r="NVT18" s="81"/>
      <c r="NVU18" s="81"/>
      <c r="NVV18" s="81"/>
      <c r="NVW18" s="81"/>
      <c r="NVX18" s="81"/>
      <c r="NVY18" s="81"/>
      <c r="NVZ18" s="81"/>
      <c r="NWA18" s="81"/>
      <c r="NWB18" s="81"/>
      <c r="NWC18" s="81"/>
      <c r="NWD18" s="81"/>
      <c r="NWE18" s="81"/>
      <c r="NWF18" s="81"/>
      <c r="NWG18" s="81"/>
      <c r="NWH18" s="81"/>
      <c r="NWI18" s="81"/>
      <c r="NWJ18" s="81"/>
      <c r="NWK18" s="81"/>
      <c r="NWL18" s="81"/>
      <c r="NWM18" s="81"/>
      <c r="NWN18" s="81"/>
      <c r="NWO18" s="81"/>
      <c r="NWP18" s="81"/>
      <c r="NWQ18" s="81"/>
      <c r="NWR18" s="81"/>
      <c r="NWS18" s="81"/>
      <c r="NWT18" s="81"/>
      <c r="NWU18" s="81"/>
      <c r="NWV18" s="81"/>
      <c r="NWW18" s="81"/>
      <c r="NWX18" s="81"/>
      <c r="NWY18" s="81"/>
      <c r="NWZ18" s="81"/>
      <c r="NXA18" s="81"/>
      <c r="NXB18" s="81"/>
      <c r="NXC18" s="81"/>
      <c r="NXD18" s="81"/>
      <c r="NXE18" s="81"/>
      <c r="NXF18" s="81"/>
      <c r="NXG18" s="81"/>
      <c r="NXH18" s="81"/>
      <c r="NXI18" s="81"/>
      <c r="NXJ18" s="81"/>
      <c r="NXK18" s="81"/>
      <c r="NXL18" s="81"/>
      <c r="NXM18" s="81"/>
      <c r="NXN18" s="81"/>
      <c r="NXO18" s="81"/>
      <c r="NXP18" s="81"/>
      <c r="NXQ18" s="81"/>
      <c r="NXR18" s="81"/>
      <c r="NXS18" s="81"/>
      <c r="NXT18" s="81"/>
      <c r="NXU18" s="81"/>
      <c r="NXV18" s="81"/>
      <c r="NXW18" s="81"/>
      <c r="NXX18" s="81"/>
      <c r="NXY18" s="81"/>
      <c r="NXZ18" s="81"/>
      <c r="NYA18" s="81"/>
      <c r="NYB18" s="81"/>
      <c r="NYC18" s="81"/>
      <c r="NYD18" s="81"/>
      <c r="NYE18" s="81"/>
      <c r="NYF18" s="81"/>
      <c r="NYG18" s="81"/>
      <c r="NYH18" s="81"/>
      <c r="NYI18" s="81"/>
      <c r="NYJ18" s="81"/>
      <c r="NYK18" s="81"/>
      <c r="NYL18" s="81"/>
      <c r="NYM18" s="81"/>
      <c r="NYN18" s="81"/>
      <c r="NYO18" s="81"/>
      <c r="NYP18" s="81"/>
      <c r="NYQ18" s="81"/>
      <c r="NYR18" s="81"/>
      <c r="NYS18" s="81"/>
      <c r="NYT18" s="81"/>
      <c r="NYU18" s="81"/>
      <c r="NYV18" s="81"/>
      <c r="NYW18" s="81"/>
      <c r="NYX18" s="81"/>
      <c r="NYY18" s="81"/>
      <c r="NYZ18" s="81"/>
      <c r="NZA18" s="81"/>
      <c r="NZB18" s="81"/>
      <c r="NZC18" s="81"/>
      <c r="NZD18" s="81"/>
      <c r="NZE18" s="81"/>
      <c r="NZF18" s="81"/>
      <c r="NZG18" s="81"/>
      <c r="NZH18" s="81"/>
      <c r="NZI18" s="81"/>
      <c r="NZJ18" s="81"/>
      <c r="NZK18" s="81"/>
      <c r="NZL18" s="81"/>
      <c r="NZM18" s="81"/>
      <c r="NZN18" s="81"/>
      <c r="NZO18" s="81"/>
      <c r="NZP18" s="81"/>
      <c r="NZQ18" s="81"/>
      <c r="NZR18" s="81"/>
      <c r="NZS18" s="81"/>
      <c r="NZT18" s="81"/>
      <c r="NZU18" s="81"/>
      <c r="NZV18" s="81"/>
      <c r="NZW18" s="81"/>
      <c r="NZX18" s="81"/>
      <c r="NZY18" s="81"/>
      <c r="NZZ18" s="81"/>
      <c r="OAA18" s="81"/>
      <c r="OAB18" s="81"/>
      <c r="OAC18" s="81"/>
      <c r="OAD18" s="81"/>
      <c r="OAE18" s="81"/>
      <c r="OAF18" s="81"/>
      <c r="OAG18" s="81"/>
      <c r="OAH18" s="81"/>
      <c r="OAI18" s="81"/>
      <c r="OAJ18" s="81"/>
      <c r="OAK18" s="81"/>
      <c r="OAL18" s="81"/>
      <c r="OAM18" s="81"/>
      <c r="OAN18" s="81"/>
      <c r="OAO18" s="81"/>
      <c r="OAP18" s="81"/>
      <c r="OAQ18" s="81"/>
      <c r="OAR18" s="81"/>
      <c r="OAS18" s="81"/>
      <c r="OAT18" s="81"/>
      <c r="OAU18" s="81"/>
      <c r="OAV18" s="81"/>
      <c r="OAW18" s="81"/>
      <c r="OAX18" s="81"/>
      <c r="OAY18" s="81"/>
      <c r="OAZ18" s="81"/>
      <c r="OBA18" s="81"/>
      <c r="OBB18" s="81"/>
      <c r="OBC18" s="81"/>
      <c r="OBD18" s="81"/>
      <c r="OBE18" s="81"/>
      <c r="OBF18" s="81"/>
      <c r="OBG18" s="81"/>
      <c r="OBH18" s="81"/>
      <c r="OBI18" s="81"/>
      <c r="OBJ18" s="81"/>
      <c r="OBK18" s="81"/>
      <c r="OBL18" s="81"/>
      <c r="OBM18" s="81"/>
      <c r="OBN18" s="81"/>
      <c r="OBO18" s="81"/>
      <c r="OBP18" s="81"/>
      <c r="OBQ18" s="81"/>
      <c r="OBR18" s="81"/>
      <c r="OBS18" s="81"/>
      <c r="OBT18" s="81"/>
      <c r="OBU18" s="81"/>
      <c r="OBV18" s="81"/>
      <c r="OBW18" s="81"/>
      <c r="OBX18" s="81"/>
      <c r="OBY18" s="81"/>
      <c r="OBZ18" s="81"/>
      <c r="OCA18" s="81"/>
      <c r="OCB18" s="81"/>
      <c r="OCC18" s="81"/>
      <c r="OCD18" s="81"/>
      <c r="OCE18" s="81"/>
      <c r="OCF18" s="81"/>
      <c r="OCG18" s="81"/>
      <c r="OCH18" s="81"/>
      <c r="OCI18" s="81"/>
      <c r="OCJ18" s="81"/>
      <c r="OCK18" s="81"/>
      <c r="OCL18" s="81"/>
      <c r="OCM18" s="81"/>
      <c r="OCN18" s="81"/>
      <c r="OCO18" s="81"/>
      <c r="OCP18" s="81"/>
      <c r="OCQ18" s="81"/>
      <c r="OCR18" s="81"/>
      <c r="OCS18" s="81"/>
      <c r="OCT18" s="81"/>
      <c r="OCU18" s="81"/>
      <c r="OCV18" s="81"/>
      <c r="OCW18" s="81"/>
      <c r="OCX18" s="81"/>
      <c r="OCY18" s="81"/>
      <c r="OCZ18" s="81"/>
      <c r="ODA18" s="81"/>
      <c r="ODB18" s="81"/>
      <c r="ODC18" s="81"/>
      <c r="ODD18" s="81"/>
      <c r="ODE18" s="81"/>
      <c r="ODF18" s="81"/>
      <c r="ODG18" s="81"/>
      <c r="ODH18" s="81"/>
      <c r="ODI18" s="81"/>
      <c r="ODJ18" s="81"/>
      <c r="ODK18" s="81"/>
      <c r="ODL18" s="81"/>
      <c r="ODM18" s="81"/>
      <c r="ODN18" s="81"/>
      <c r="ODO18" s="81"/>
      <c r="ODP18" s="81"/>
      <c r="ODQ18" s="81"/>
      <c r="ODR18" s="81"/>
      <c r="ODS18" s="81"/>
      <c r="ODT18" s="81"/>
      <c r="ODU18" s="81"/>
      <c r="ODV18" s="81"/>
      <c r="ODW18" s="81"/>
      <c r="ODX18" s="81"/>
      <c r="ODY18" s="81"/>
      <c r="ODZ18" s="81"/>
      <c r="OEA18" s="81"/>
      <c r="OEB18" s="81"/>
      <c r="OEC18" s="81"/>
      <c r="OED18" s="81"/>
      <c r="OEE18" s="81"/>
      <c r="OEF18" s="81"/>
      <c r="OEG18" s="81"/>
      <c r="OEH18" s="81"/>
      <c r="OEI18" s="81"/>
      <c r="OEJ18" s="81"/>
      <c r="OEK18" s="81"/>
      <c r="OEL18" s="81"/>
      <c r="OEM18" s="81"/>
      <c r="OEN18" s="81"/>
      <c r="OEO18" s="81"/>
      <c r="OEP18" s="81"/>
      <c r="OEQ18" s="81"/>
      <c r="OER18" s="81"/>
      <c r="OES18" s="81"/>
      <c r="OET18" s="81"/>
      <c r="OEU18" s="81"/>
      <c r="OEV18" s="81"/>
      <c r="OEW18" s="81"/>
      <c r="OEX18" s="81"/>
      <c r="OEY18" s="81"/>
      <c r="OEZ18" s="81"/>
      <c r="OFA18" s="81"/>
      <c r="OFB18" s="81"/>
      <c r="OFC18" s="81"/>
      <c r="OFD18" s="81"/>
      <c r="OFE18" s="81"/>
      <c r="OFF18" s="81"/>
      <c r="OFG18" s="81"/>
      <c r="OFH18" s="81"/>
      <c r="OFI18" s="81"/>
      <c r="OFJ18" s="81"/>
      <c r="OFK18" s="81"/>
      <c r="OFL18" s="81"/>
      <c r="OFM18" s="81"/>
      <c r="OFN18" s="81"/>
      <c r="OFO18" s="81"/>
      <c r="OFP18" s="81"/>
      <c r="OFQ18" s="81"/>
      <c r="OFR18" s="81"/>
      <c r="OFS18" s="81"/>
      <c r="OFT18" s="81"/>
      <c r="OFU18" s="81"/>
      <c r="OFV18" s="81"/>
      <c r="OFW18" s="81"/>
      <c r="OFX18" s="81"/>
      <c r="OFY18" s="81"/>
      <c r="OFZ18" s="81"/>
      <c r="OGA18" s="81"/>
      <c r="OGB18" s="81"/>
      <c r="OGC18" s="81"/>
      <c r="OGD18" s="81"/>
      <c r="OGE18" s="81"/>
      <c r="OGF18" s="81"/>
      <c r="OGG18" s="81"/>
      <c r="OGH18" s="81"/>
      <c r="OGI18" s="81"/>
      <c r="OGJ18" s="81"/>
      <c r="OGK18" s="81"/>
      <c r="OGL18" s="81"/>
      <c r="OGM18" s="81"/>
      <c r="OGN18" s="81"/>
      <c r="OGO18" s="81"/>
      <c r="OGP18" s="81"/>
      <c r="OGQ18" s="81"/>
      <c r="OGR18" s="81"/>
      <c r="OGS18" s="81"/>
      <c r="OGT18" s="81"/>
      <c r="OGU18" s="81"/>
      <c r="OGV18" s="81"/>
      <c r="OGW18" s="81"/>
      <c r="OGX18" s="81"/>
      <c r="OGY18" s="81"/>
      <c r="OGZ18" s="81"/>
      <c r="OHA18" s="81"/>
      <c r="OHB18" s="81"/>
      <c r="OHC18" s="81"/>
      <c r="OHD18" s="81"/>
      <c r="OHE18" s="81"/>
      <c r="OHF18" s="81"/>
      <c r="OHG18" s="81"/>
      <c r="OHH18" s="81"/>
      <c r="OHI18" s="81"/>
      <c r="OHJ18" s="81"/>
      <c r="OHK18" s="81"/>
      <c r="OHL18" s="81"/>
      <c r="OHM18" s="81"/>
      <c r="OHN18" s="81"/>
      <c r="OHO18" s="81"/>
      <c r="OHP18" s="81"/>
      <c r="OHQ18" s="81"/>
      <c r="OHR18" s="81"/>
      <c r="OHS18" s="81"/>
      <c r="OHT18" s="81"/>
      <c r="OHU18" s="81"/>
      <c r="OHV18" s="81"/>
      <c r="OHW18" s="81"/>
      <c r="OHX18" s="81"/>
      <c r="OHY18" s="81"/>
      <c r="OHZ18" s="81"/>
      <c r="OIA18" s="81"/>
      <c r="OIB18" s="81"/>
      <c r="OIC18" s="81"/>
      <c r="OID18" s="81"/>
      <c r="OIE18" s="81"/>
      <c r="OIF18" s="81"/>
      <c r="OIG18" s="81"/>
      <c r="OIH18" s="81"/>
      <c r="OII18" s="81"/>
      <c r="OIJ18" s="81"/>
      <c r="OIK18" s="81"/>
      <c r="OIL18" s="81"/>
      <c r="OIM18" s="81"/>
      <c r="OIN18" s="81"/>
      <c r="OIO18" s="81"/>
      <c r="OIP18" s="81"/>
      <c r="OIQ18" s="81"/>
      <c r="OIR18" s="81"/>
      <c r="OIS18" s="81"/>
      <c r="OIT18" s="81"/>
      <c r="OIU18" s="81"/>
      <c r="OIV18" s="81"/>
      <c r="OIW18" s="81"/>
      <c r="OIX18" s="81"/>
      <c r="OIY18" s="81"/>
      <c r="OIZ18" s="81"/>
      <c r="OJA18" s="81"/>
      <c r="OJB18" s="81"/>
      <c r="OJC18" s="81"/>
      <c r="OJD18" s="81"/>
      <c r="OJE18" s="81"/>
      <c r="OJF18" s="81"/>
      <c r="OJG18" s="81"/>
      <c r="OJH18" s="81"/>
      <c r="OJI18" s="81"/>
      <c r="OJJ18" s="81"/>
      <c r="OJK18" s="81"/>
      <c r="OJL18" s="81"/>
      <c r="OJM18" s="81"/>
      <c r="OJN18" s="81"/>
      <c r="OJO18" s="81"/>
      <c r="OJP18" s="81"/>
      <c r="OJQ18" s="81"/>
      <c r="OJR18" s="81"/>
      <c r="OJS18" s="81"/>
      <c r="OJT18" s="81"/>
      <c r="OJU18" s="81"/>
      <c r="OJV18" s="81"/>
      <c r="OJW18" s="81"/>
      <c r="OJX18" s="81"/>
      <c r="OJY18" s="81"/>
      <c r="OJZ18" s="81"/>
      <c r="OKA18" s="81"/>
      <c r="OKB18" s="81"/>
      <c r="OKC18" s="81"/>
      <c r="OKD18" s="81"/>
      <c r="OKE18" s="81"/>
      <c r="OKF18" s="81"/>
      <c r="OKG18" s="81"/>
      <c r="OKH18" s="81"/>
      <c r="OKI18" s="81"/>
      <c r="OKJ18" s="81"/>
      <c r="OKK18" s="81"/>
      <c r="OKL18" s="81"/>
      <c r="OKM18" s="81"/>
      <c r="OKN18" s="81"/>
      <c r="OKO18" s="81"/>
      <c r="OKP18" s="81"/>
      <c r="OKQ18" s="81"/>
      <c r="OKR18" s="81"/>
      <c r="OKS18" s="81"/>
      <c r="OKT18" s="81"/>
      <c r="OKU18" s="81"/>
      <c r="OKV18" s="81"/>
      <c r="OKW18" s="81"/>
      <c r="OKX18" s="81"/>
      <c r="OKY18" s="81"/>
      <c r="OKZ18" s="81"/>
      <c r="OLA18" s="81"/>
      <c r="OLB18" s="81"/>
      <c r="OLC18" s="81"/>
      <c r="OLD18" s="81"/>
      <c r="OLE18" s="81"/>
      <c r="OLF18" s="81"/>
      <c r="OLG18" s="81"/>
      <c r="OLH18" s="81"/>
      <c r="OLI18" s="81"/>
      <c r="OLJ18" s="81"/>
      <c r="OLK18" s="81"/>
      <c r="OLL18" s="81"/>
      <c r="OLM18" s="81"/>
      <c r="OLN18" s="81"/>
      <c r="OLO18" s="81"/>
      <c r="OLP18" s="81"/>
      <c r="OLQ18" s="81"/>
      <c r="OLR18" s="81"/>
      <c r="OLS18" s="81"/>
      <c r="OLT18" s="81"/>
      <c r="OLU18" s="81"/>
      <c r="OLV18" s="81"/>
      <c r="OLW18" s="81"/>
      <c r="OLX18" s="81"/>
      <c r="OLY18" s="81"/>
      <c r="OLZ18" s="81"/>
      <c r="OMA18" s="81"/>
      <c r="OMB18" s="81"/>
      <c r="OMC18" s="81"/>
      <c r="OMD18" s="81"/>
      <c r="OME18" s="81"/>
      <c r="OMF18" s="81"/>
      <c r="OMG18" s="81"/>
      <c r="OMH18" s="81"/>
      <c r="OMI18" s="81"/>
      <c r="OMJ18" s="81"/>
      <c r="OMK18" s="81"/>
      <c r="OML18" s="81"/>
      <c r="OMM18" s="81"/>
      <c r="OMN18" s="81"/>
      <c r="OMO18" s="81"/>
      <c r="OMP18" s="81"/>
      <c r="OMQ18" s="81"/>
      <c r="OMR18" s="81"/>
      <c r="OMS18" s="81"/>
      <c r="OMT18" s="81"/>
      <c r="OMU18" s="81"/>
      <c r="OMV18" s="81"/>
      <c r="OMW18" s="81"/>
      <c r="OMX18" s="81"/>
      <c r="OMY18" s="81"/>
      <c r="OMZ18" s="81"/>
      <c r="ONA18" s="81"/>
      <c r="ONB18" s="81"/>
      <c r="ONC18" s="81"/>
      <c r="OND18" s="81"/>
      <c r="ONE18" s="81"/>
      <c r="ONF18" s="81"/>
      <c r="ONG18" s="81"/>
      <c r="ONH18" s="81"/>
      <c r="ONI18" s="81"/>
      <c r="ONJ18" s="81"/>
      <c r="ONK18" s="81"/>
      <c r="ONL18" s="81"/>
      <c r="ONM18" s="81"/>
      <c r="ONN18" s="81"/>
      <c r="ONO18" s="81"/>
      <c r="ONP18" s="81"/>
      <c r="ONQ18" s="81"/>
      <c r="ONR18" s="81"/>
      <c r="ONS18" s="81"/>
      <c r="ONT18" s="81"/>
      <c r="ONU18" s="81"/>
      <c r="ONV18" s="81"/>
      <c r="ONW18" s="81"/>
      <c r="ONX18" s="81"/>
      <c r="ONY18" s="81"/>
      <c r="ONZ18" s="81"/>
      <c r="OOA18" s="81"/>
      <c r="OOB18" s="81"/>
      <c r="OOC18" s="81"/>
      <c r="OOD18" s="81"/>
      <c r="OOE18" s="81"/>
      <c r="OOF18" s="81"/>
      <c r="OOG18" s="81"/>
      <c r="OOH18" s="81"/>
      <c r="OOI18" s="81"/>
      <c r="OOJ18" s="81"/>
      <c r="OOK18" s="81"/>
      <c r="OOL18" s="81"/>
      <c r="OOM18" s="81"/>
      <c r="OON18" s="81"/>
      <c r="OOO18" s="81"/>
      <c r="OOP18" s="81"/>
      <c r="OOQ18" s="81"/>
      <c r="OOR18" s="81"/>
      <c r="OOS18" s="81"/>
      <c r="OOT18" s="81"/>
      <c r="OOU18" s="81"/>
      <c r="OOV18" s="81"/>
      <c r="OOW18" s="81"/>
      <c r="OOX18" s="81"/>
      <c r="OOY18" s="81"/>
      <c r="OOZ18" s="81"/>
      <c r="OPA18" s="81"/>
      <c r="OPB18" s="81"/>
      <c r="OPC18" s="81"/>
      <c r="OPD18" s="81"/>
      <c r="OPE18" s="81"/>
      <c r="OPF18" s="81"/>
      <c r="OPG18" s="81"/>
      <c r="OPH18" s="81"/>
      <c r="OPI18" s="81"/>
      <c r="OPJ18" s="81"/>
      <c r="OPK18" s="81"/>
      <c r="OPL18" s="81"/>
      <c r="OPM18" s="81"/>
      <c r="OPN18" s="81"/>
      <c r="OPO18" s="81"/>
      <c r="OPP18" s="81"/>
      <c r="OPQ18" s="81"/>
      <c r="OPR18" s="81"/>
      <c r="OPS18" s="81"/>
      <c r="OPT18" s="81"/>
      <c r="OPU18" s="81"/>
      <c r="OPV18" s="81"/>
      <c r="OPW18" s="81"/>
      <c r="OPX18" s="81"/>
      <c r="OPY18" s="81"/>
      <c r="OPZ18" s="81"/>
      <c r="OQA18" s="81"/>
      <c r="OQB18" s="81"/>
      <c r="OQC18" s="81"/>
      <c r="OQD18" s="81"/>
      <c r="OQE18" s="81"/>
      <c r="OQF18" s="81"/>
      <c r="OQG18" s="81"/>
      <c r="OQH18" s="81"/>
      <c r="OQI18" s="81"/>
      <c r="OQJ18" s="81"/>
      <c r="OQK18" s="81"/>
      <c r="OQL18" s="81"/>
      <c r="OQM18" s="81"/>
      <c r="OQN18" s="81"/>
      <c r="OQO18" s="81"/>
      <c r="OQP18" s="81"/>
      <c r="OQQ18" s="81"/>
      <c r="OQR18" s="81"/>
      <c r="OQS18" s="81"/>
      <c r="OQT18" s="81"/>
      <c r="OQU18" s="81"/>
      <c r="OQV18" s="81"/>
      <c r="OQW18" s="81"/>
      <c r="OQX18" s="81"/>
      <c r="OQY18" s="81"/>
      <c r="OQZ18" s="81"/>
      <c r="ORA18" s="81"/>
      <c r="ORB18" s="81"/>
      <c r="ORC18" s="81"/>
      <c r="ORD18" s="81"/>
      <c r="ORE18" s="81"/>
      <c r="ORF18" s="81"/>
      <c r="ORG18" s="81"/>
      <c r="ORH18" s="81"/>
      <c r="ORI18" s="81"/>
      <c r="ORJ18" s="81"/>
      <c r="ORK18" s="81"/>
      <c r="ORL18" s="81"/>
      <c r="ORM18" s="81"/>
      <c r="ORN18" s="81"/>
      <c r="ORO18" s="81"/>
      <c r="ORP18" s="81"/>
      <c r="ORQ18" s="81"/>
      <c r="ORR18" s="81"/>
      <c r="ORS18" s="81"/>
      <c r="ORT18" s="81"/>
      <c r="ORU18" s="81"/>
      <c r="ORV18" s="81"/>
      <c r="ORW18" s="81"/>
      <c r="ORX18" s="81"/>
      <c r="ORY18" s="81"/>
      <c r="ORZ18" s="81"/>
      <c r="OSA18" s="81"/>
      <c r="OSB18" s="81"/>
      <c r="OSC18" s="81"/>
      <c r="OSD18" s="81"/>
      <c r="OSE18" s="81"/>
      <c r="OSF18" s="81"/>
      <c r="OSG18" s="81"/>
      <c r="OSH18" s="81"/>
      <c r="OSI18" s="81"/>
      <c r="OSJ18" s="81"/>
      <c r="OSK18" s="81"/>
      <c r="OSL18" s="81"/>
      <c r="OSM18" s="81"/>
      <c r="OSN18" s="81"/>
      <c r="OSO18" s="81"/>
      <c r="OSP18" s="81"/>
      <c r="OSQ18" s="81"/>
      <c r="OSR18" s="81"/>
      <c r="OSS18" s="81"/>
      <c r="OST18" s="81"/>
      <c r="OSU18" s="81"/>
      <c r="OSV18" s="81"/>
      <c r="OSW18" s="81"/>
      <c r="OSX18" s="81"/>
      <c r="OSY18" s="81"/>
      <c r="OSZ18" s="81"/>
      <c r="OTA18" s="81"/>
      <c r="OTB18" s="81"/>
      <c r="OTC18" s="81"/>
      <c r="OTD18" s="81"/>
      <c r="OTE18" s="81"/>
      <c r="OTF18" s="81"/>
      <c r="OTG18" s="81"/>
      <c r="OTH18" s="81"/>
      <c r="OTI18" s="81"/>
      <c r="OTJ18" s="81"/>
      <c r="OTK18" s="81"/>
      <c r="OTL18" s="81"/>
      <c r="OTM18" s="81"/>
      <c r="OTN18" s="81"/>
      <c r="OTO18" s="81"/>
      <c r="OTP18" s="81"/>
      <c r="OTQ18" s="81"/>
      <c r="OTR18" s="81"/>
      <c r="OTS18" s="81"/>
      <c r="OTT18" s="81"/>
      <c r="OTU18" s="81"/>
      <c r="OTV18" s="81"/>
      <c r="OTW18" s="81"/>
      <c r="OTX18" s="81"/>
      <c r="OTY18" s="81"/>
      <c r="OTZ18" s="81"/>
      <c r="OUA18" s="81"/>
      <c r="OUB18" s="81"/>
      <c r="OUC18" s="81"/>
      <c r="OUD18" s="81"/>
      <c r="OUE18" s="81"/>
      <c r="OUF18" s="81"/>
      <c r="OUG18" s="81"/>
      <c r="OUH18" s="81"/>
      <c r="OUI18" s="81"/>
      <c r="OUJ18" s="81"/>
      <c r="OUK18" s="81"/>
      <c r="OUL18" s="81"/>
      <c r="OUM18" s="81"/>
      <c r="OUN18" s="81"/>
      <c r="OUO18" s="81"/>
      <c r="OUP18" s="81"/>
      <c r="OUQ18" s="81"/>
      <c r="OUR18" s="81"/>
      <c r="OUS18" s="81"/>
      <c r="OUT18" s="81"/>
      <c r="OUU18" s="81"/>
      <c r="OUV18" s="81"/>
      <c r="OUW18" s="81"/>
      <c r="OUX18" s="81"/>
      <c r="OUY18" s="81"/>
      <c r="OUZ18" s="81"/>
      <c r="OVA18" s="81"/>
      <c r="OVB18" s="81"/>
      <c r="OVC18" s="81"/>
      <c r="OVD18" s="81"/>
      <c r="OVE18" s="81"/>
      <c r="OVF18" s="81"/>
      <c r="OVG18" s="81"/>
      <c r="OVH18" s="81"/>
      <c r="OVI18" s="81"/>
      <c r="OVJ18" s="81"/>
      <c r="OVK18" s="81"/>
      <c r="OVL18" s="81"/>
      <c r="OVM18" s="81"/>
      <c r="OVN18" s="81"/>
      <c r="OVO18" s="81"/>
      <c r="OVP18" s="81"/>
      <c r="OVQ18" s="81"/>
      <c r="OVR18" s="81"/>
      <c r="OVS18" s="81"/>
      <c r="OVT18" s="81"/>
      <c r="OVU18" s="81"/>
      <c r="OVV18" s="81"/>
      <c r="OVW18" s="81"/>
      <c r="OVX18" s="81"/>
      <c r="OVY18" s="81"/>
      <c r="OVZ18" s="81"/>
      <c r="OWA18" s="81"/>
      <c r="OWB18" s="81"/>
      <c r="OWC18" s="81"/>
      <c r="OWD18" s="81"/>
      <c r="OWE18" s="81"/>
      <c r="OWF18" s="81"/>
      <c r="OWG18" s="81"/>
      <c r="OWH18" s="81"/>
      <c r="OWI18" s="81"/>
      <c r="OWJ18" s="81"/>
      <c r="OWK18" s="81"/>
      <c r="OWL18" s="81"/>
      <c r="OWM18" s="81"/>
      <c r="OWN18" s="81"/>
      <c r="OWO18" s="81"/>
      <c r="OWP18" s="81"/>
      <c r="OWQ18" s="81"/>
      <c r="OWR18" s="81"/>
      <c r="OWS18" s="81"/>
      <c r="OWT18" s="81"/>
      <c r="OWU18" s="81"/>
      <c r="OWV18" s="81"/>
      <c r="OWW18" s="81"/>
      <c r="OWX18" s="81"/>
      <c r="OWY18" s="81"/>
      <c r="OWZ18" s="81"/>
      <c r="OXA18" s="81"/>
      <c r="OXB18" s="81"/>
      <c r="OXC18" s="81"/>
      <c r="OXD18" s="81"/>
      <c r="OXE18" s="81"/>
      <c r="OXF18" s="81"/>
      <c r="OXG18" s="81"/>
      <c r="OXH18" s="81"/>
      <c r="OXI18" s="81"/>
      <c r="OXJ18" s="81"/>
      <c r="OXK18" s="81"/>
      <c r="OXL18" s="81"/>
      <c r="OXM18" s="81"/>
      <c r="OXN18" s="81"/>
      <c r="OXO18" s="81"/>
      <c r="OXP18" s="81"/>
      <c r="OXQ18" s="81"/>
      <c r="OXR18" s="81"/>
      <c r="OXS18" s="81"/>
      <c r="OXT18" s="81"/>
      <c r="OXU18" s="81"/>
      <c r="OXV18" s="81"/>
      <c r="OXW18" s="81"/>
      <c r="OXX18" s="81"/>
      <c r="OXY18" s="81"/>
      <c r="OXZ18" s="81"/>
      <c r="OYA18" s="81"/>
      <c r="OYB18" s="81"/>
      <c r="OYC18" s="81"/>
      <c r="OYD18" s="81"/>
      <c r="OYE18" s="81"/>
      <c r="OYF18" s="81"/>
      <c r="OYG18" s="81"/>
      <c r="OYH18" s="81"/>
      <c r="OYI18" s="81"/>
      <c r="OYJ18" s="81"/>
      <c r="OYK18" s="81"/>
      <c r="OYL18" s="81"/>
      <c r="OYM18" s="81"/>
      <c r="OYN18" s="81"/>
      <c r="OYO18" s="81"/>
      <c r="OYP18" s="81"/>
      <c r="OYQ18" s="81"/>
      <c r="OYR18" s="81"/>
      <c r="OYS18" s="81"/>
      <c r="OYT18" s="81"/>
      <c r="OYU18" s="81"/>
      <c r="OYV18" s="81"/>
      <c r="OYW18" s="81"/>
      <c r="OYX18" s="81"/>
      <c r="OYY18" s="81"/>
      <c r="OYZ18" s="81"/>
      <c r="OZA18" s="81"/>
      <c r="OZB18" s="81"/>
      <c r="OZC18" s="81"/>
      <c r="OZD18" s="81"/>
      <c r="OZE18" s="81"/>
      <c r="OZF18" s="81"/>
      <c r="OZG18" s="81"/>
      <c r="OZH18" s="81"/>
      <c r="OZI18" s="81"/>
      <c r="OZJ18" s="81"/>
      <c r="OZK18" s="81"/>
      <c r="OZL18" s="81"/>
      <c r="OZM18" s="81"/>
      <c r="OZN18" s="81"/>
      <c r="OZO18" s="81"/>
      <c r="OZP18" s="81"/>
      <c r="OZQ18" s="81"/>
      <c r="OZR18" s="81"/>
      <c r="OZS18" s="81"/>
      <c r="OZT18" s="81"/>
      <c r="OZU18" s="81"/>
      <c r="OZV18" s="81"/>
      <c r="OZW18" s="81"/>
      <c r="OZX18" s="81"/>
      <c r="OZY18" s="81"/>
      <c r="OZZ18" s="81"/>
      <c r="PAA18" s="81"/>
      <c r="PAB18" s="81"/>
      <c r="PAC18" s="81"/>
      <c r="PAD18" s="81"/>
      <c r="PAE18" s="81"/>
      <c r="PAF18" s="81"/>
      <c r="PAG18" s="81"/>
      <c r="PAH18" s="81"/>
      <c r="PAI18" s="81"/>
      <c r="PAJ18" s="81"/>
      <c r="PAK18" s="81"/>
      <c r="PAL18" s="81"/>
      <c r="PAM18" s="81"/>
      <c r="PAN18" s="81"/>
      <c r="PAO18" s="81"/>
      <c r="PAP18" s="81"/>
      <c r="PAQ18" s="81"/>
      <c r="PAR18" s="81"/>
      <c r="PAS18" s="81"/>
      <c r="PAT18" s="81"/>
      <c r="PAU18" s="81"/>
      <c r="PAV18" s="81"/>
      <c r="PAW18" s="81"/>
      <c r="PAX18" s="81"/>
      <c r="PAY18" s="81"/>
      <c r="PAZ18" s="81"/>
      <c r="PBA18" s="81"/>
      <c r="PBB18" s="81"/>
      <c r="PBC18" s="81"/>
      <c r="PBD18" s="81"/>
      <c r="PBE18" s="81"/>
      <c r="PBF18" s="81"/>
      <c r="PBG18" s="81"/>
      <c r="PBH18" s="81"/>
      <c r="PBI18" s="81"/>
      <c r="PBJ18" s="81"/>
      <c r="PBK18" s="81"/>
      <c r="PBL18" s="81"/>
      <c r="PBM18" s="81"/>
      <c r="PBN18" s="81"/>
      <c r="PBO18" s="81"/>
      <c r="PBP18" s="81"/>
      <c r="PBQ18" s="81"/>
      <c r="PBR18" s="81"/>
      <c r="PBS18" s="81"/>
      <c r="PBT18" s="81"/>
      <c r="PBU18" s="81"/>
      <c r="PBV18" s="81"/>
      <c r="PBW18" s="81"/>
      <c r="PBX18" s="81"/>
      <c r="PBY18" s="81"/>
      <c r="PBZ18" s="81"/>
      <c r="PCA18" s="81"/>
      <c r="PCB18" s="81"/>
      <c r="PCC18" s="81"/>
      <c r="PCD18" s="81"/>
      <c r="PCE18" s="81"/>
      <c r="PCF18" s="81"/>
      <c r="PCG18" s="81"/>
      <c r="PCH18" s="81"/>
      <c r="PCI18" s="81"/>
      <c r="PCJ18" s="81"/>
      <c r="PCK18" s="81"/>
      <c r="PCL18" s="81"/>
      <c r="PCM18" s="81"/>
      <c r="PCN18" s="81"/>
      <c r="PCO18" s="81"/>
      <c r="PCP18" s="81"/>
      <c r="PCQ18" s="81"/>
      <c r="PCR18" s="81"/>
      <c r="PCS18" s="81"/>
      <c r="PCT18" s="81"/>
      <c r="PCU18" s="81"/>
      <c r="PCV18" s="81"/>
      <c r="PCW18" s="81"/>
      <c r="PCX18" s="81"/>
      <c r="PCY18" s="81"/>
      <c r="PCZ18" s="81"/>
      <c r="PDA18" s="81"/>
      <c r="PDB18" s="81"/>
      <c r="PDC18" s="81"/>
      <c r="PDD18" s="81"/>
      <c r="PDE18" s="81"/>
      <c r="PDF18" s="81"/>
      <c r="PDG18" s="81"/>
      <c r="PDH18" s="81"/>
      <c r="PDI18" s="81"/>
      <c r="PDJ18" s="81"/>
      <c r="PDK18" s="81"/>
      <c r="PDL18" s="81"/>
      <c r="PDM18" s="81"/>
      <c r="PDN18" s="81"/>
      <c r="PDO18" s="81"/>
      <c r="PDP18" s="81"/>
      <c r="PDQ18" s="81"/>
      <c r="PDR18" s="81"/>
      <c r="PDS18" s="81"/>
      <c r="PDT18" s="81"/>
      <c r="PDU18" s="81"/>
      <c r="PDV18" s="81"/>
      <c r="PDW18" s="81"/>
      <c r="PDX18" s="81"/>
      <c r="PDY18" s="81"/>
      <c r="PDZ18" s="81"/>
      <c r="PEA18" s="81"/>
      <c r="PEB18" s="81"/>
      <c r="PEC18" s="81"/>
      <c r="PED18" s="81"/>
      <c r="PEE18" s="81"/>
      <c r="PEF18" s="81"/>
      <c r="PEG18" s="81"/>
      <c r="PEH18" s="81"/>
      <c r="PEI18" s="81"/>
      <c r="PEJ18" s="81"/>
      <c r="PEK18" s="81"/>
      <c r="PEL18" s="81"/>
      <c r="PEM18" s="81"/>
      <c r="PEN18" s="81"/>
      <c r="PEO18" s="81"/>
      <c r="PEP18" s="81"/>
      <c r="PEQ18" s="81"/>
      <c r="PER18" s="81"/>
      <c r="PES18" s="81"/>
      <c r="PET18" s="81"/>
      <c r="PEU18" s="81"/>
      <c r="PEV18" s="81"/>
      <c r="PEW18" s="81"/>
      <c r="PEX18" s="81"/>
      <c r="PEY18" s="81"/>
      <c r="PEZ18" s="81"/>
      <c r="PFA18" s="81"/>
      <c r="PFB18" s="81"/>
      <c r="PFC18" s="81"/>
      <c r="PFD18" s="81"/>
      <c r="PFE18" s="81"/>
      <c r="PFF18" s="81"/>
      <c r="PFG18" s="81"/>
      <c r="PFH18" s="81"/>
      <c r="PFI18" s="81"/>
      <c r="PFJ18" s="81"/>
      <c r="PFK18" s="81"/>
      <c r="PFL18" s="81"/>
      <c r="PFM18" s="81"/>
      <c r="PFN18" s="81"/>
      <c r="PFO18" s="81"/>
      <c r="PFP18" s="81"/>
      <c r="PFQ18" s="81"/>
      <c r="PFR18" s="81"/>
      <c r="PFS18" s="81"/>
      <c r="PFT18" s="81"/>
      <c r="PFU18" s="81"/>
      <c r="PFV18" s="81"/>
      <c r="PFW18" s="81"/>
      <c r="PFX18" s="81"/>
      <c r="PFY18" s="81"/>
      <c r="PFZ18" s="81"/>
      <c r="PGA18" s="81"/>
      <c r="PGB18" s="81"/>
      <c r="PGC18" s="81"/>
      <c r="PGD18" s="81"/>
      <c r="PGE18" s="81"/>
      <c r="PGF18" s="81"/>
      <c r="PGG18" s="81"/>
      <c r="PGH18" s="81"/>
      <c r="PGI18" s="81"/>
      <c r="PGJ18" s="81"/>
      <c r="PGK18" s="81"/>
      <c r="PGL18" s="81"/>
      <c r="PGM18" s="81"/>
      <c r="PGN18" s="81"/>
      <c r="PGO18" s="81"/>
      <c r="PGP18" s="81"/>
      <c r="PGQ18" s="81"/>
      <c r="PGR18" s="81"/>
      <c r="PGS18" s="81"/>
      <c r="PGT18" s="81"/>
      <c r="PGU18" s="81"/>
      <c r="PGV18" s="81"/>
      <c r="PGW18" s="81"/>
      <c r="PGX18" s="81"/>
      <c r="PGY18" s="81"/>
      <c r="PGZ18" s="81"/>
      <c r="PHA18" s="81"/>
      <c r="PHB18" s="81"/>
      <c r="PHC18" s="81"/>
      <c r="PHD18" s="81"/>
      <c r="PHE18" s="81"/>
      <c r="PHF18" s="81"/>
      <c r="PHG18" s="81"/>
      <c r="PHH18" s="81"/>
      <c r="PHI18" s="81"/>
      <c r="PHJ18" s="81"/>
      <c r="PHK18" s="81"/>
      <c r="PHL18" s="81"/>
      <c r="PHM18" s="81"/>
      <c r="PHN18" s="81"/>
      <c r="PHO18" s="81"/>
      <c r="PHP18" s="81"/>
      <c r="PHQ18" s="81"/>
      <c r="PHR18" s="81"/>
      <c r="PHS18" s="81"/>
      <c r="PHT18" s="81"/>
      <c r="PHU18" s="81"/>
      <c r="PHV18" s="81"/>
      <c r="PHW18" s="81"/>
      <c r="PHX18" s="81"/>
      <c r="PHY18" s="81"/>
      <c r="PHZ18" s="81"/>
      <c r="PIA18" s="81"/>
      <c r="PIB18" s="81"/>
      <c r="PIC18" s="81"/>
      <c r="PID18" s="81"/>
      <c r="PIE18" s="81"/>
      <c r="PIF18" s="81"/>
      <c r="PIG18" s="81"/>
      <c r="PIH18" s="81"/>
      <c r="PII18" s="81"/>
      <c r="PIJ18" s="81"/>
      <c r="PIK18" s="81"/>
      <c r="PIL18" s="81"/>
      <c r="PIM18" s="81"/>
      <c r="PIN18" s="81"/>
      <c r="PIO18" s="81"/>
      <c r="PIP18" s="81"/>
      <c r="PIQ18" s="81"/>
      <c r="PIR18" s="81"/>
      <c r="PIS18" s="81"/>
      <c r="PIT18" s="81"/>
      <c r="PIU18" s="81"/>
      <c r="PIV18" s="81"/>
      <c r="PIW18" s="81"/>
      <c r="PIX18" s="81"/>
      <c r="PIY18" s="81"/>
      <c r="PIZ18" s="81"/>
      <c r="PJA18" s="81"/>
      <c r="PJB18" s="81"/>
      <c r="PJC18" s="81"/>
      <c r="PJD18" s="81"/>
      <c r="PJE18" s="81"/>
      <c r="PJF18" s="81"/>
      <c r="PJG18" s="81"/>
      <c r="PJH18" s="81"/>
      <c r="PJI18" s="81"/>
      <c r="PJJ18" s="81"/>
      <c r="PJK18" s="81"/>
      <c r="PJL18" s="81"/>
      <c r="PJM18" s="81"/>
      <c r="PJN18" s="81"/>
      <c r="PJO18" s="81"/>
      <c r="PJP18" s="81"/>
      <c r="PJQ18" s="81"/>
      <c r="PJR18" s="81"/>
      <c r="PJS18" s="81"/>
      <c r="PJT18" s="81"/>
      <c r="PJU18" s="81"/>
      <c r="PJV18" s="81"/>
      <c r="PJW18" s="81"/>
      <c r="PJX18" s="81"/>
      <c r="PJY18" s="81"/>
      <c r="PJZ18" s="81"/>
      <c r="PKA18" s="81"/>
      <c r="PKB18" s="81"/>
      <c r="PKC18" s="81"/>
      <c r="PKD18" s="81"/>
      <c r="PKE18" s="81"/>
      <c r="PKF18" s="81"/>
      <c r="PKG18" s="81"/>
      <c r="PKH18" s="81"/>
      <c r="PKI18" s="81"/>
      <c r="PKJ18" s="81"/>
      <c r="PKK18" s="81"/>
      <c r="PKL18" s="81"/>
      <c r="PKM18" s="81"/>
      <c r="PKN18" s="81"/>
      <c r="PKO18" s="81"/>
      <c r="PKP18" s="81"/>
      <c r="PKQ18" s="81"/>
      <c r="PKR18" s="81"/>
      <c r="PKS18" s="81"/>
      <c r="PKT18" s="81"/>
      <c r="PKU18" s="81"/>
      <c r="PKV18" s="81"/>
      <c r="PKW18" s="81"/>
      <c r="PKX18" s="81"/>
      <c r="PKY18" s="81"/>
      <c r="PKZ18" s="81"/>
      <c r="PLA18" s="81"/>
      <c r="PLB18" s="81"/>
      <c r="PLC18" s="81"/>
      <c r="PLD18" s="81"/>
      <c r="PLE18" s="81"/>
      <c r="PLF18" s="81"/>
      <c r="PLG18" s="81"/>
      <c r="PLH18" s="81"/>
      <c r="PLI18" s="81"/>
      <c r="PLJ18" s="81"/>
      <c r="PLK18" s="81"/>
      <c r="PLL18" s="81"/>
      <c r="PLM18" s="81"/>
      <c r="PLN18" s="81"/>
      <c r="PLO18" s="81"/>
      <c r="PLP18" s="81"/>
      <c r="PLQ18" s="81"/>
      <c r="PLR18" s="81"/>
      <c r="PLS18" s="81"/>
      <c r="PLT18" s="81"/>
      <c r="PLU18" s="81"/>
      <c r="PLV18" s="81"/>
      <c r="PLW18" s="81"/>
      <c r="PLX18" s="81"/>
      <c r="PLY18" s="81"/>
      <c r="PLZ18" s="81"/>
      <c r="PMA18" s="81"/>
      <c r="PMB18" s="81"/>
      <c r="PMC18" s="81"/>
      <c r="PMD18" s="81"/>
      <c r="PME18" s="81"/>
      <c r="PMF18" s="81"/>
      <c r="PMG18" s="81"/>
      <c r="PMH18" s="81"/>
      <c r="PMI18" s="81"/>
      <c r="PMJ18" s="81"/>
      <c r="PMK18" s="81"/>
      <c r="PML18" s="81"/>
      <c r="PMM18" s="81"/>
      <c r="PMN18" s="81"/>
      <c r="PMO18" s="81"/>
      <c r="PMP18" s="81"/>
      <c r="PMQ18" s="81"/>
      <c r="PMR18" s="81"/>
      <c r="PMS18" s="81"/>
      <c r="PMT18" s="81"/>
      <c r="PMU18" s="81"/>
      <c r="PMV18" s="81"/>
      <c r="PMW18" s="81"/>
      <c r="PMX18" s="81"/>
      <c r="PMY18" s="81"/>
      <c r="PMZ18" s="81"/>
      <c r="PNA18" s="81"/>
      <c r="PNB18" s="81"/>
      <c r="PNC18" s="81"/>
      <c r="PND18" s="81"/>
      <c r="PNE18" s="81"/>
      <c r="PNF18" s="81"/>
      <c r="PNG18" s="81"/>
      <c r="PNH18" s="81"/>
      <c r="PNI18" s="81"/>
      <c r="PNJ18" s="81"/>
      <c r="PNK18" s="81"/>
      <c r="PNL18" s="81"/>
      <c r="PNM18" s="81"/>
      <c r="PNN18" s="81"/>
      <c r="PNO18" s="81"/>
      <c r="PNP18" s="81"/>
      <c r="PNQ18" s="81"/>
      <c r="PNR18" s="81"/>
      <c r="PNS18" s="81"/>
      <c r="PNT18" s="81"/>
      <c r="PNU18" s="81"/>
      <c r="PNV18" s="81"/>
      <c r="PNW18" s="81"/>
      <c r="PNX18" s="81"/>
      <c r="PNY18" s="81"/>
      <c r="PNZ18" s="81"/>
      <c r="POA18" s="81"/>
      <c r="POB18" s="81"/>
      <c r="POC18" s="81"/>
      <c r="POD18" s="81"/>
      <c r="POE18" s="81"/>
      <c r="POF18" s="81"/>
      <c r="POG18" s="81"/>
      <c r="POH18" s="81"/>
      <c r="POI18" s="81"/>
      <c r="POJ18" s="81"/>
      <c r="POK18" s="81"/>
      <c r="POL18" s="81"/>
      <c r="POM18" s="81"/>
      <c r="PON18" s="81"/>
      <c r="POO18" s="81"/>
      <c r="POP18" s="81"/>
      <c r="POQ18" s="81"/>
      <c r="POR18" s="81"/>
      <c r="POS18" s="81"/>
      <c r="POT18" s="81"/>
      <c r="POU18" s="81"/>
      <c r="POV18" s="81"/>
      <c r="POW18" s="81"/>
      <c r="POX18" s="81"/>
      <c r="POY18" s="81"/>
      <c r="POZ18" s="81"/>
      <c r="PPA18" s="81"/>
      <c r="PPB18" s="81"/>
      <c r="PPC18" s="81"/>
      <c r="PPD18" s="81"/>
      <c r="PPE18" s="81"/>
      <c r="PPF18" s="81"/>
      <c r="PPG18" s="81"/>
      <c r="PPH18" s="81"/>
      <c r="PPI18" s="81"/>
      <c r="PPJ18" s="81"/>
      <c r="PPK18" s="81"/>
      <c r="PPL18" s="81"/>
      <c r="PPM18" s="81"/>
      <c r="PPN18" s="81"/>
      <c r="PPO18" s="81"/>
      <c r="PPP18" s="81"/>
      <c r="PPQ18" s="81"/>
      <c r="PPR18" s="81"/>
      <c r="PPS18" s="81"/>
      <c r="PPT18" s="81"/>
      <c r="PPU18" s="81"/>
      <c r="PPV18" s="81"/>
      <c r="PPW18" s="81"/>
      <c r="PPX18" s="81"/>
      <c r="PPY18" s="81"/>
      <c r="PPZ18" s="81"/>
      <c r="PQA18" s="81"/>
      <c r="PQB18" s="81"/>
      <c r="PQC18" s="81"/>
      <c r="PQD18" s="81"/>
      <c r="PQE18" s="81"/>
      <c r="PQF18" s="81"/>
      <c r="PQG18" s="81"/>
      <c r="PQH18" s="81"/>
      <c r="PQI18" s="81"/>
      <c r="PQJ18" s="81"/>
      <c r="PQK18" s="81"/>
      <c r="PQL18" s="81"/>
      <c r="PQM18" s="81"/>
      <c r="PQN18" s="81"/>
      <c r="PQO18" s="81"/>
      <c r="PQP18" s="81"/>
      <c r="PQQ18" s="81"/>
      <c r="PQR18" s="81"/>
      <c r="PQS18" s="81"/>
      <c r="PQT18" s="81"/>
      <c r="PQU18" s="81"/>
      <c r="PQV18" s="81"/>
      <c r="PQW18" s="81"/>
      <c r="PQX18" s="81"/>
      <c r="PQY18" s="81"/>
      <c r="PQZ18" s="81"/>
      <c r="PRA18" s="81"/>
      <c r="PRB18" s="81"/>
      <c r="PRC18" s="81"/>
      <c r="PRD18" s="81"/>
      <c r="PRE18" s="81"/>
      <c r="PRF18" s="81"/>
      <c r="PRG18" s="81"/>
      <c r="PRH18" s="81"/>
      <c r="PRI18" s="81"/>
      <c r="PRJ18" s="81"/>
      <c r="PRK18" s="81"/>
      <c r="PRL18" s="81"/>
      <c r="PRM18" s="81"/>
      <c r="PRN18" s="81"/>
      <c r="PRO18" s="81"/>
      <c r="PRP18" s="81"/>
      <c r="PRQ18" s="81"/>
      <c r="PRR18" s="81"/>
      <c r="PRS18" s="81"/>
      <c r="PRT18" s="81"/>
      <c r="PRU18" s="81"/>
      <c r="PRV18" s="81"/>
      <c r="PRW18" s="81"/>
      <c r="PRX18" s="81"/>
      <c r="PRY18" s="81"/>
      <c r="PRZ18" s="81"/>
      <c r="PSA18" s="81"/>
      <c r="PSB18" s="81"/>
      <c r="PSC18" s="81"/>
      <c r="PSD18" s="81"/>
      <c r="PSE18" s="81"/>
      <c r="PSF18" s="81"/>
      <c r="PSG18" s="81"/>
      <c r="PSH18" s="81"/>
      <c r="PSI18" s="81"/>
      <c r="PSJ18" s="81"/>
      <c r="PSK18" s="81"/>
      <c r="PSL18" s="81"/>
      <c r="PSM18" s="81"/>
      <c r="PSN18" s="81"/>
      <c r="PSO18" s="81"/>
      <c r="PSP18" s="81"/>
      <c r="PSQ18" s="81"/>
      <c r="PSR18" s="81"/>
      <c r="PSS18" s="81"/>
      <c r="PST18" s="81"/>
      <c r="PSU18" s="81"/>
      <c r="PSV18" s="81"/>
      <c r="PSW18" s="81"/>
      <c r="PSX18" s="81"/>
      <c r="PSY18" s="81"/>
      <c r="PSZ18" s="81"/>
      <c r="PTA18" s="81"/>
      <c r="PTB18" s="81"/>
      <c r="PTC18" s="81"/>
      <c r="PTD18" s="81"/>
      <c r="PTE18" s="81"/>
      <c r="PTF18" s="81"/>
      <c r="PTG18" s="81"/>
      <c r="PTH18" s="81"/>
      <c r="PTI18" s="81"/>
      <c r="PTJ18" s="81"/>
      <c r="PTK18" s="81"/>
      <c r="PTL18" s="81"/>
      <c r="PTM18" s="81"/>
      <c r="PTN18" s="81"/>
      <c r="PTO18" s="81"/>
      <c r="PTP18" s="81"/>
      <c r="PTQ18" s="81"/>
      <c r="PTR18" s="81"/>
      <c r="PTS18" s="81"/>
      <c r="PTT18" s="81"/>
      <c r="PTU18" s="81"/>
      <c r="PTV18" s="81"/>
      <c r="PTW18" s="81"/>
      <c r="PTX18" s="81"/>
      <c r="PTY18" s="81"/>
      <c r="PTZ18" s="81"/>
      <c r="PUA18" s="81"/>
      <c r="PUB18" s="81"/>
      <c r="PUC18" s="81"/>
      <c r="PUD18" s="81"/>
      <c r="PUE18" s="81"/>
      <c r="PUF18" s="81"/>
      <c r="PUG18" s="81"/>
      <c r="PUH18" s="81"/>
      <c r="PUI18" s="81"/>
      <c r="PUJ18" s="81"/>
      <c r="PUK18" s="81"/>
      <c r="PUL18" s="81"/>
      <c r="PUM18" s="81"/>
      <c r="PUN18" s="81"/>
      <c r="PUO18" s="81"/>
      <c r="PUP18" s="81"/>
      <c r="PUQ18" s="81"/>
      <c r="PUR18" s="81"/>
      <c r="PUS18" s="81"/>
      <c r="PUT18" s="81"/>
      <c r="PUU18" s="81"/>
      <c r="PUV18" s="81"/>
      <c r="PUW18" s="81"/>
      <c r="PUX18" s="81"/>
      <c r="PUY18" s="81"/>
      <c r="PUZ18" s="81"/>
      <c r="PVA18" s="81"/>
      <c r="PVB18" s="81"/>
      <c r="PVC18" s="81"/>
      <c r="PVD18" s="81"/>
      <c r="PVE18" s="81"/>
      <c r="PVF18" s="81"/>
      <c r="PVG18" s="81"/>
      <c r="PVH18" s="81"/>
      <c r="PVI18" s="81"/>
      <c r="PVJ18" s="81"/>
      <c r="PVK18" s="81"/>
      <c r="PVL18" s="81"/>
      <c r="PVM18" s="81"/>
      <c r="PVN18" s="81"/>
      <c r="PVO18" s="81"/>
      <c r="PVP18" s="81"/>
      <c r="PVQ18" s="81"/>
      <c r="PVR18" s="81"/>
      <c r="PVS18" s="81"/>
      <c r="PVT18" s="81"/>
      <c r="PVU18" s="81"/>
      <c r="PVV18" s="81"/>
      <c r="PVW18" s="81"/>
      <c r="PVX18" s="81"/>
      <c r="PVY18" s="81"/>
      <c r="PVZ18" s="81"/>
      <c r="PWA18" s="81"/>
      <c r="PWB18" s="81"/>
      <c r="PWC18" s="81"/>
      <c r="PWD18" s="81"/>
      <c r="PWE18" s="81"/>
      <c r="PWF18" s="81"/>
      <c r="PWG18" s="81"/>
      <c r="PWH18" s="81"/>
      <c r="PWI18" s="81"/>
      <c r="PWJ18" s="81"/>
      <c r="PWK18" s="81"/>
      <c r="PWL18" s="81"/>
      <c r="PWM18" s="81"/>
      <c r="PWN18" s="81"/>
      <c r="PWO18" s="81"/>
      <c r="PWP18" s="81"/>
      <c r="PWQ18" s="81"/>
      <c r="PWR18" s="81"/>
      <c r="PWS18" s="81"/>
      <c r="PWT18" s="81"/>
      <c r="PWU18" s="81"/>
      <c r="PWV18" s="81"/>
      <c r="PWW18" s="81"/>
      <c r="PWX18" s="81"/>
      <c r="PWY18" s="81"/>
      <c r="PWZ18" s="81"/>
      <c r="PXA18" s="81"/>
      <c r="PXB18" s="81"/>
      <c r="PXC18" s="81"/>
      <c r="PXD18" s="81"/>
      <c r="PXE18" s="81"/>
      <c r="PXF18" s="81"/>
      <c r="PXG18" s="81"/>
      <c r="PXH18" s="81"/>
      <c r="PXI18" s="81"/>
      <c r="PXJ18" s="81"/>
      <c r="PXK18" s="81"/>
      <c r="PXL18" s="81"/>
      <c r="PXM18" s="81"/>
      <c r="PXN18" s="81"/>
      <c r="PXO18" s="81"/>
      <c r="PXP18" s="81"/>
      <c r="PXQ18" s="81"/>
      <c r="PXR18" s="81"/>
      <c r="PXS18" s="81"/>
      <c r="PXT18" s="81"/>
      <c r="PXU18" s="81"/>
      <c r="PXV18" s="81"/>
      <c r="PXW18" s="81"/>
      <c r="PXX18" s="81"/>
      <c r="PXY18" s="81"/>
      <c r="PXZ18" s="81"/>
      <c r="PYA18" s="81"/>
      <c r="PYB18" s="81"/>
      <c r="PYC18" s="81"/>
      <c r="PYD18" s="81"/>
      <c r="PYE18" s="81"/>
      <c r="PYF18" s="81"/>
      <c r="PYG18" s="81"/>
      <c r="PYH18" s="81"/>
      <c r="PYI18" s="81"/>
      <c r="PYJ18" s="81"/>
      <c r="PYK18" s="81"/>
      <c r="PYL18" s="81"/>
      <c r="PYM18" s="81"/>
      <c r="PYN18" s="81"/>
      <c r="PYO18" s="81"/>
      <c r="PYP18" s="81"/>
      <c r="PYQ18" s="81"/>
      <c r="PYR18" s="81"/>
      <c r="PYS18" s="81"/>
      <c r="PYT18" s="81"/>
      <c r="PYU18" s="81"/>
      <c r="PYV18" s="81"/>
      <c r="PYW18" s="81"/>
      <c r="PYX18" s="81"/>
      <c r="PYY18" s="81"/>
      <c r="PYZ18" s="81"/>
      <c r="PZA18" s="81"/>
      <c r="PZB18" s="81"/>
      <c r="PZC18" s="81"/>
      <c r="PZD18" s="81"/>
      <c r="PZE18" s="81"/>
      <c r="PZF18" s="81"/>
      <c r="PZG18" s="81"/>
      <c r="PZH18" s="81"/>
      <c r="PZI18" s="81"/>
      <c r="PZJ18" s="81"/>
      <c r="PZK18" s="81"/>
      <c r="PZL18" s="81"/>
      <c r="PZM18" s="81"/>
      <c r="PZN18" s="81"/>
      <c r="PZO18" s="81"/>
      <c r="PZP18" s="81"/>
      <c r="PZQ18" s="81"/>
      <c r="PZR18" s="81"/>
      <c r="PZS18" s="81"/>
      <c r="PZT18" s="81"/>
      <c r="PZU18" s="81"/>
      <c r="PZV18" s="81"/>
      <c r="PZW18" s="81"/>
      <c r="PZX18" s="81"/>
      <c r="PZY18" s="81"/>
      <c r="PZZ18" s="81"/>
      <c r="QAA18" s="81"/>
      <c r="QAB18" s="81"/>
      <c r="QAC18" s="81"/>
      <c r="QAD18" s="81"/>
      <c r="QAE18" s="81"/>
      <c r="QAF18" s="81"/>
      <c r="QAG18" s="81"/>
      <c r="QAH18" s="81"/>
      <c r="QAI18" s="81"/>
      <c r="QAJ18" s="81"/>
      <c r="QAK18" s="81"/>
      <c r="QAL18" s="81"/>
      <c r="QAM18" s="81"/>
      <c r="QAN18" s="81"/>
      <c r="QAO18" s="81"/>
      <c r="QAP18" s="81"/>
      <c r="QAQ18" s="81"/>
      <c r="QAR18" s="81"/>
      <c r="QAS18" s="81"/>
      <c r="QAT18" s="81"/>
      <c r="QAU18" s="81"/>
      <c r="QAV18" s="81"/>
      <c r="QAW18" s="81"/>
      <c r="QAX18" s="81"/>
      <c r="QAY18" s="81"/>
      <c r="QAZ18" s="81"/>
      <c r="QBA18" s="81"/>
      <c r="QBB18" s="81"/>
      <c r="QBC18" s="81"/>
      <c r="QBD18" s="81"/>
      <c r="QBE18" s="81"/>
      <c r="QBF18" s="81"/>
      <c r="QBG18" s="81"/>
      <c r="QBH18" s="81"/>
      <c r="QBI18" s="81"/>
      <c r="QBJ18" s="81"/>
      <c r="QBK18" s="81"/>
      <c r="QBL18" s="81"/>
      <c r="QBM18" s="81"/>
      <c r="QBN18" s="81"/>
      <c r="QBO18" s="81"/>
      <c r="QBP18" s="81"/>
      <c r="QBQ18" s="81"/>
      <c r="QBR18" s="81"/>
      <c r="QBS18" s="81"/>
      <c r="QBT18" s="81"/>
      <c r="QBU18" s="81"/>
      <c r="QBV18" s="81"/>
      <c r="QBW18" s="81"/>
      <c r="QBX18" s="81"/>
      <c r="QBY18" s="81"/>
      <c r="QBZ18" s="81"/>
      <c r="QCA18" s="81"/>
      <c r="QCB18" s="81"/>
      <c r="QCC18" s="81"/>
      <c r="QCD18" s="81"/>
      <c r="QCE18" s="81"/>
      <c r="QCF18" s="81"/>
      <c r="QCG18" s="81"/>
      <c r="QCH18" s="81"/>
      <c r="QCI18" s="81"/>
      <c r="QCJ18" s="81"/>
      <c r="QCK18" s="81"/>
      <c r="QCL18" s="81"/>
      <c r="QCM18" s="81"/>
      <c r="QCN18" s="81"/>
      <c r="QCO18" s="81"/>
      <c r="QCP18" s="81"/>
      <c r="QCQ18" s="81"/>
      <c r="QCR18" s="81"/>
      <c r="QCS18" s="81"/>
      <c r="QCT18" s="81"/>
      <c r="QCU18" s="81"/>
      <c r="QCV18" s="81"/>
      <c r="QCW18" s="81"/>
      <c r="QCX18" s="81"/>
      <c r="QCY18" s="81"/>
      <c r="QCZ18" s="81"/>
      <c r="QDA18" s="81"/>
      <c r="QDB18" s="81"/>
      <c r="QDC18" s="81"/>
      <c r="QDD18" s="81"/>
      <c r="QDE18" s="81"/>
      <c r="QDF18" s="81"/>
      <c r="QDG18" s="81"/>
      <c r="QDH18" s="81"/>
      <c r="QDI18" s="81"/>
      <c r="QDJ18" s="81"/>
      <c r="QDK18" s="81"/>
      <c r="QDL18" s="81"/>
      <c r="QDM18" s="81"/>
      <c r="QDN18" s="81"/>
      <c r="QDO18" s="81"/>
      <c r="QDP18" s="81"/>
      <c r="QDQ18" s="81"/>
      <c r="QDR18" s="81"/>
      <c r="QDS18" s="81"/>
      <c r="QDT18" s="81"/>
      <c r="QDU18" s="81"/>
      <c r="QDV18" s="81"/>
      <c r="QDW18" s="81"/>
      <c r="QDX18" s="81"/>
      <c r="QDY18" s="81"/>
      <c r="QDZ18" s="81"/>
      <c r="QEA18" s="81"/>
      <c r="QEB18" s="81"/>
      <c r="QEC18" s="81"/>
      <c r="QED18" s="81"/>
      <c r="QEE18" s="81"/>
      <c r="QEF18" s="81"/>
      <c r="QEG18" s="81"/>
      <c r="QEH18" s="81"/>
      <c r="QEI18" s="81"/>
      <c r="QEJ18" s="81"/>
      <c r="QEK18" s="81"/>
      <c r="QEL18" s="81"/>
      <c r="QEM18" s="81"/>
      <c r="QEN18" s="81"/>
      <c r="QEO18" s="81"/>
      <c r="QEP18" s="81"/>
      <c r="QEQ18" s="81"/>
      <c r="QER18" s="81"/>
      <c r="QES18" s="81"/>
      <c r="QET18" s="81"/>
      <c r="QEU18" s="81"/>
      <c r="QEV18" s="81"/>
      <c r="QEW18" s="81"/>
      <c r="QEX18" s="81"/>
      <c r="QEY18" s="81"/>
      <c r="QEZ18" s="81"/>
      <c r="QFA18" s="81"/>
      <c r="QFB18" s="81"/>
      <c r="QFC18" s="81"/>
      <c r="QFD18" s="81"/>
      <c r="QFE18" s="81"/>
      <c r="QFF18" s="81"/>
      <c r="QFG18" s="81"/>
      <c r="QFH18" s="81"/>
      <c r="QFI18" s="81"/>
      <c r="QFJ18" s="81"/>
      <c r="QFK18" s="81"/>
      <c r="QFL18" s="81"/>
      <c r="QFM18" s="81"/>
      <c r="QFN18" s="81"/>
      <c r="QFO18" s="81"/>
      <c r="QFP18" s="81"/>
      <c r="QFQ18" s="81"/>
      <c r="QFR18" s="81"/>
      <c r="QFS18" s="81"/>
      <c r="QFT18" s="81"/>
      <c r="QFU18" s="81"/>
      <c r="QFV18" s="81"/>
      <c r="QFW18" s="81"/>
      <c r="QFX18" s="81"/>
      <c r="QFY18" s="81"/>
      <c r="QFZ18" s="81"/>
      <c r="QGA18" s="81"/>
      <c r="QGB18" s="81"/>
      <c r="QGC18" s="81"/>
      <c r="QGD18" s="81"/>
      <c r="QGE18" s="81"/>
      <c r="QGF18" s="81"/>
      <c r="QGG18" s="81"/>
      <c r="QGH18" s="81"/>
      <c r="QGI18" s="81"/>
      <c r="QGJ18" s="81"/>
      <c r="QGK18" s="81"/>
      <c r="QGL18" s="81"/>
      <c r="QGM18" s="81"/>
      <c r="QGN18" s="81"/>
      <c r="QGO18" s="81"/>
      <c r="QGP18" s="81"/>
      <c r="QGQ18" s="81"/>
      <c r="QGR18" s="81"/>
      <c r="QGS18" s="81"/>
      <c r="QGT18" s="81"/>
      <c r="QGU18" s="81"/>
      <c r="QGV18" s="81"/>
      <c r="QGW18" s="81"/>
      <c r="QGX18" s="81"/>
      <c r="QGY18" s="81"/>
      <c r="QGZ18" s="81"/>
      <c r="QHA18" s="81"/>
      <c r="QHB18" s="81"/>
      <c r="QHC18" s="81"/>
      <c r="QHD18" s="81"/>
      <c r="QHE18" s="81"/>
      <c r="QHF18" s="81"/>
      <c r="QHG18" s="81"/>
      <c r="QHH18" s="81"/>
      <c r="QHI18" s="81"/>
      <c r="QHJ18" s="81"/>
      <c r="QHK18" s="81"/>
      <c r="QHL18" s="81"/>
      <c r="QHM18" s="81"/>
      <c r="QHN18" s="81"/>
      <c r="QHO18" s="81"/>
      <c r="QHP18" s="81"/>
      <c r="QHQ18" s="81"/>
      <c r="QHR18" s="81"/>
      <c r="QHS18" s="81"/>
      <c r="QHT18" s="81"/>
      <c r="QHU18" s="81"/>
      <c r="QHV18" s="81"/>
      <c r="QHW18" s="81"/>
      <c r="QHX18" s="81"/>
      <c r="QHY18" s="81"/>
      <c r="QHZ18" s="81"/>
      <c r="QIA18" s="81"/>
      <c r="QIB18" s="81"/>
      <c r="QIC18" s="81"/>
      <c r="QID18" s="81"/>
      <c r="QIE18" s="81"/>
      <c r="QIF18" s="81"/>
      <c r="QIG18" s="81"/>
      <c r="QIH18" s="81"/>
      <c r="QII18" s="81"/>
      <c r="QIJ18" s="81"/>
      <c r="QIK18" s="81"/>
      <c r="QIL18" s="81"/>
      <c r="QIM18" s="81"/>
      <c r="QIN18" s="81"/>
      <c r="QIO18" s="81"/>
      <c r="QIP18" s="81"/>
      <c r="QIQ18" s="81"/>
      <c r="QIR18" s="81"/>
      <c r="QIS18" s="81"/>
      <c r="QIT18" s="81"/>
      <c r="QIU18" s="81"/>
      <c r="QIV18" s="81"/>
      <c r="QIW18" s="81"/>
      <c r="QIX18" s="81"/>
      <c r="QIY18" s="81"/>
      <c r="QIZ18" s="81"/>
      <c r="QJA18" s="81"/>
      <c r="QJB18" s="81"/>
      <c r="QJC18" s="81"/>
      <c r="QJD18" s="81"/>
      <c r="QJE18" s="81"/>
      <c r="QJF18" s="81"/>
      <c r="QJG18" s="81"/>
      <c r="QJH18" s="81"/>
      <c r="QJI18" s="81"/>
      <c r="QJJ18" s="81"/>
      <c r="QJK18" s="81"/>
      <c r="QJL18" s="81"/>
      <c r="QJM18" s="81"/>
      <c r="QJN18" s="81"/>
      <c r="QJO18" s="81"/>
      <c r="QJP18" s="81"/>
      <c r="QJQ18" s="81"/>
      <c r="QJR18" s="81"/>
      <c r="QJS18" s="81"/>
      <c r="QJT18" s="81"/>
      <c r="QJU18" s="81"/>
      <c r="QJV18" s="81"/>
      <c r="QJW18" s="81"/>
      <c r="QJX18" s="81"/>
      <c r="QJY18" s="81"/>
      <c r="QJZ18" s="81"/>
      <c r="QKA18" s="81"/>
      <c r="QKB18" s="81"/>
      <c r="QKC18" s="81"/>
      <c r="QKD18" s="81"/>
      <c r="QKE18" s="81"/>
      <c r="QKF18" s="81"/>
      <c r="QKG18" s="81"/>
      <c r="QKH18" s="81"/>
      <c r="QKI18" s="81"/>
      <c r="QKJ18" s="81"/>
      <c r="QKK18" s="81"/>
      <c r="QKL18" s="81"/>
      <c r="QKM18" s="81"/>
      <c r="QKN18" s="81"/>
      <c r="QKO18" s="81"/>
      <c r="QKP18" s="81"/>
      <c r="QKQ18" s="81"/>
      <c r="QKR18" s="81"/>
      <c r="QKS18" s="81"/>
      <c r="QKT18" s="81"/>
      <c r="QKU18" s="81"/>
      <c r="QKV18" s="81"/>
      <c r="QKW18" s="81"/>
      <c r="QKX18" s="81"/>
      <c r="QKY18" s="81"/>
      <c r="QKZ18" s="81"/>
      <c r="QLA18" s="81"/>
      <c r="QLB18" s="81"/>
      <c r="QLC18" s="81"/>
      <c r="QLD18" s="81"/>
      <c r="QLE18" s="81"/>
      <c r="QLF18" s="81"/>
      <c r="QLG18" s="81"/>
      <c r="QLH18" s="81"/>
      <c r="QLI18" s="81"/>
      <c r="QLJ18" s="81"/>
      <c r="QLK18" s="81"/>
      <c r="QLL18" s="81"/>
      <c r="QLM18" s="81"/>
      <c r="QLN18" s="81"/>
      <c r="QLO18" s="81"/>
      <c r="QLP18" s="81"/>
      <c r="QLQ18" s="81"/>
      <c r="QLR18" s="81"/>
      <c r="QLS18" s="81"/>
      <c r="QLT18" s="81"/>
      <c r="QLU18" s="81"/>
      <c r="QLV18" s="81"/>
      <c r="QLW18" s="81"/>
      <c r="QLX18" s="81"/>
      <c r="QLY18" s="81"/>
      <c r="QLZ18" s="81"/>
      <c r="QMA18" s="81"/>
      <c r="QMB18" s="81"/>
      <c r="QMC18" s="81"/>
      <c r="QMD18" s="81"/>
      <c r="QME18" s="81"/>
      <c r="QMF18" s="81"/>
      <c r="QMG18" s="81"/>
      <c r="QMH18" s="81"/>
      <c r="QMI18" s="81"/>
      <c r="QMJ18" s="81"/>
      <c r="QMK18" s="81"/>
      <c r="QML18" s="81"/>
      <c r="QMM18" s="81"/>
      <c r="QMN18" s="81"/>
      <c r="QMO18" s="81"/>
      <c r="QMP18" s="81"/>
      <c r="QMQ18" s="81"/>
      <c r="QMR18" s="81"/>
      <c r="QMS18" s="81"/>
      <c r="QMT18" s="81"/>
      <c r="QMU18" s="81"/>
      <c r="QMV18" s="81"/>
      <c r="QMW18" s="81"/>
      <c r="QMX18" s="81"/>
      <c r="QMY18" s="81"/>
      <c r="QMZ18" s="81"/>
      <c r="QNA18" s="81"/>
      <c r="QNB18" s="81"/>
      <c r="QNC18" s="81"/>
      <c r="QND18" s="81"/>
      <c r="QNE18" s="81"/>
      <c r="QNF18" s="81"/>
      <c r="QNG18" s="81"/>
      <c r="QNH18" s="81"/>
      <c r="QNI18" s="81"/>
      <c r="QNJ18" s="81"/>
      <c r="QNK18" s="81"/>
      <c r="QNL18" s="81"/>
      <c r="QNM18" s="81"/>
      <c r="QNN18" s="81"/>
      <c r="QNO18" s="81"/>
      <c r="QNP18" s="81"/>
      <c r="QNQ18" s="81"/>
      <c r="QNR18" s="81"/>
      <c r="QNS18" s="81"/>
      <c r="QNT18" s="81"/>
      <c r="QNU18" s="81"/>
      <c r="QNV18" s="81"/>
      <c r="QNW18" s="81"/>
      <c r="QNX18" s="81"/>
      <c r="QNY18" s="81"/>
      <c r="QNZ18" s="81"/>
      <c r="QOA18" s="81"/>
      <c r="QOB18" s="81"/>
      <c r="QOC18" s="81"/>
      <c r="QOD18" s="81"/>
      <c r="QOE18" s="81"/>
      <c r="QOF18" s="81"/>
      <c r="QOG18" s="81"/>
      <c r="QOH18" s="81"/>
      <c r="QOI18" s="81"/>
      <c r="QOJ18" s="81"/>
      <c r="QOK18" s="81"/>
      <c r="QOL18" s="81"/>
      <c r="QOM18" s="81"/>
      <c r="QON18" s="81"/>
      <c r="QOO18" s="81"/>
      <c r="QOP18" s="81"/>
      <c r="QOQ18" s="81"/>
      <c r="QOR18" s="81"/>
      <c r="QOS18" s="81"/>
      <c r="QOT18" s="81"/>
      <c r="QOU18" s="81"/>
      <c r="QOV18" s="81"/>
      <c r="QOW18" s="81"/>
      <c r="QOX18" s="81"/>
      <c r="QOY18" s="81"/>
      <c r="QOZ18" s="81"/>
      <c r="QPA18" s="81"/>
      <c r="QPB18" s="81"/>
      <c r="QPC18" s="81"/>
      <c r="QPD18" s="81"/>
      <c r="QPE18" s="81"/>
      <c r="QPF18" s="81"/>
      <c r="QPG18" s="81"/>
      <c r="QPH18" s="81"/>
      <c r="QPI18" s="81"/>
      <c r="QPJ18" s="81"/>
      <c r="QPK18" s="81"/>
      <c r="QPL18" s="81"/>
      <c r="QPM18" s="81"/>
      <c r="QPN18" s="81"/>
      <c r="QPO18" s="81"/>
      <c r="QPP18" s="81"/>
      <c r="QPQ18" s="81"/>
      <c r="QPR18" s="81"/>
      <c r="QPS18" s="81"/>
      <c r="QPT18" s="81"/>
      <c r="QPU18" s="81"/>
      <c r="QPV18" s="81"/>
      <c r="QPW18" s="81"/>
      <c r="QPX18" s="81"/>
      <c r="QPY18" s="81"/>
      <c r="QPZ18" s="81"/>
      <c r="QQA18" s="81"/>
      <c r="QQB18" s="81"/>
      <c r="QQC18" s="81"/>
      <c r="QQD18" s="81"/>
      <c r="QQE18" s="81"/>
      <c r="QQF18" s="81"/>
      <c r="QQG18" s="81"/>
      <c r="QQH18" s="81"/>
      <c r="QQI18" s="81"/>
      <c r="QQJ18" s="81"/>
      <c r="QQK18" s="81"/>
      <c r="QQL18" s="81"/>
      <c r="QQM18" s="81"/>
      <c r="QQN18" s="81"/>
      <c r="QQO18" s="81"/>
      <c r="QQP18" s="81"/>
      <c r="QQQ18" s="81"/>
      <c r="QQR18" s="81"/>
      <c r="QQS18" s="81"/>
      <c r="QQT18" s="81"/>
      <c r="QQU18" s="81"/>
      <c r="QQV18" s="81"/>
      <c r="QQW18" s="81"/>
      <c r="QQX18" s="81"/>
      <c r="QQY18" s="81"/>
      <c r="QQZ18" s="81"/>
      <c r="QRA18" s="81"/>
      <c r="QRB18" s="81"/>
      <c r="QRC18" s="81"/>
      <c r="QRD18" s="81"/>
      <c r="QRE18" s="81"/>
      <c r="QRF18" s="81"/>
      <c r="QRG18" s="81"/>
      <c r="QRH18" s="81"/>
      <c r="QRI18" s="81"/>
      <c r="QRJ18" s="81"/>
      <c r="QRK18" s="81"/>
      <c r="QRL18" s="81"/>
      <c r="QRM18" s="81"/>
      <c r="QRN18" s="81"/>
      <c r="QRO18" s="81"/>
      <c r="QRP18" s="81"/>
      <c r="QRQ18" s="81"/>
      <c r="QRR18" s="81"/>
      <c r="QRS18" s="81"/>
      <c r="QRT18" s="81"/>
      <c r="QRU18" s="81"/>
      <c r="QRV18" s="81"/>
      <c r="QRW18" s="81"/>
      <c r="QRX18" s="81"/>
      <c r="QRY18" s="81"/>
      <c r="QRZ18" s="81"/>
      <c r="QSA18" s="81"/>
      <c r="QSB18" s="81"/>
      <c r="QSC18" s="81"/>
      <c r="QSD18" s="81"/>
      <c r="QSE18" s="81"/>
      <c r="QSF18" s="81"/>
      <c r="QSG18" s="81"/>
      <c r="QSH18" s="81"/>
      <c r="QSI18" s="81"/>
      <c r="QSJ18" s="81"/>
      <c r="QSK18" s="81"/>
      <c r="QSL18" s="81"/>
      <c r="QSM18" s="81"/>
      <c r="QSN18" s="81"/>
      <c r="QSO18" s="81"/>
      <c r="QSP18" s="81"/>
      <c r="QSQ18" s="81"/>
      <c r="QSR18" s="81"/>
      <c r="QSS18" s="81"/>
      <c r="QST18" s="81"/>
      <c r="QSU18" s="81"/>
      <c r="QSV18" s="81"/>
      <c r="QSW18" s="81"/>
      <c r="QSX18" s="81"/>
      <c r="QSY18" s="81"/>
      <c r="QSZ18" s="81"/>
      <c r="QTA18" s="81"/>
      <c r="QTB18" s="81"/>
      <c r="QTC18" s="81"/>
      <c r="QTD18" s="81"/>
      <c r="QTE18" s="81"/>
      <c r="QTF18" s="81"/>
      <c r="QTG18" s="81"/>
      <c r="QTH18" s="81"/>
      <c r="QTI18" s="81"/>
      <c r="QTJ18" s="81"/>
      <c r="QTK18" s="81"/>
      <c r="QTL18" s="81"/>
      <c r="QTM18" s="81"/>
      <c r="QTN18" s="81"/>
      <c r="QTO18" s="81"/>
      <c r="QTP18" s="81"/>
      <c r="QTQ18" s="81"/>
      <c r="QTR18" s="81"/>
      <c r="QTS18" s="81"/>
      <c r="QTT18" s="81"/>
      <c r="QTU18" s="81"/>
      <c r="QTV18" s="81"/>
      <c r="QTW18" s="81"/>
      <c r="QTX18" s="81"/>
      <c r="QTY18" s="81"/>
      <c r="QTZ18" s="81"/>
      <c r="QUA18" s="81"/>
      <c r="QUB18" s="81"/>
      <c r="QUC18" s="81"/>
      <c r="QUD18" s="81"/>
      <c r="QUE18" s="81"/>
      <c r="QUF18" s="81"/>
      <c r="QUG18" s="81"/>
      <c r="QUH18" s="81"/>
      <c r="QUI18" s="81"/>
      <c r="QUJ18" s="81"/>
      <c r="QUK18" s="81"/>
      <c r="QUL18" s="81"/>
      <c r="QUM18" s="81"/>
      <c r="QUN18" s="81"/>
      <c r="QUO18" s="81"/>
      <c r="QUP18" s="81"/>
      <c r="QUQ18" s="81"/>
      <c r="QUR18" s="81"/>
      <c r="QUS18" s="81"/>
      <c r="QUT18" s="81"/>
      <c r="QUU18" s="81"/>
      <c r="QUV18" s="81"/>
      <c r="QUW18" s="81"/>
      <c r="QUX18" s="81"/>
      <c r="QUY18" s="81"/>
      <c r="QUZ18" s="81"/>
      <c r="QVA18" s="81"/>
      <c r="QVB18" s="81"/>
      <c r="QVC18" s="81"/>
      <c r="QVD18" s="81"/>
      <c r="QVE18" s="81"/>
      <c r="QVF18" s="81"/>
      <c r="QVG18" s="81"/>
      <c r="QVH18" s="81"/>
      <c r="QVI18" s="81"/>
      <c r="QVJ18" s="81"/>
      <c r="QVK18" s="81"/>
      <c r="QVL18" s="81"/>
      <c r="QVM18" s="81"/>
      <c r="QVN18" s="81"/>
      <c r="QVO18" s="81"/>
      <c r="QVP18" s="81"/>
      <c r="QVQ18" s="81"/>
      <c r="QVR18" s="81"/>
      <c r="QVS18" s="81"/>
      <c r="QVT18" s="81"/>
      <c r="QVU18" s="81"/>
      <c r="QVV18" s="81"/>
      <c r="QVW18" s="81"/>
      <c r="QVX18" s="81"/>
      <c r="QVY18" s="81"/>
      <c r="QVZ18" s="81"/>
      <c r="QWA18" s="81"/>
      <c r="QWB18" s="81"/>
      <c r="QWC18" s="81"/>
      <c r="QWD18" s="81"/>
      <c r="QWE18" s="81"/>
      <c r="QWF18" s="81"/>
      <c r="QWG18" s="81"/>
      <c r="QWH18" s="81"/>
      <c r="QWI18" s="81"/>
      <c r="QWJ18" s="81"/>
      <c r="QWK18" s="81"/>
      <c r="QWL18" s="81"/>
      <c r="QWM18" s="81"/>
      <c r="QWN18" s="81"/>
      <c r="QWO18" s="81"/>
      <c r="QWP18" s="81"/>
      <c r="QWQ18" s="81"/>
      <c r="QWR18" s="81"/>
      <c r="QWS18" s="81"/>
      <c r="QWT18" s="81"/>
      <c r="QWU18" s="81"/>
      <c r="QWV18" s="81"/>
      <c r="QWW18" s="81"/>
      <c r="QWX18" s="81"/>
      <c r="QWY18" s="81"/>
      <c r="QWZ18" s="81"/>
      <c r="QXA18" s="81"/>
      <c r="QXB18" s="81"/>
      <c r="QXC18" s="81"/>
      <c r="QXD18" s="81"/>
      <c r="QXE18" s="81"/>
      <c r="QXF18" s="81"/>
      <c r="QXG18" s="81"/>
      <c r="QXH18" s="81"/>
      <c r="QXI18" s="81"/>
      <c r="QXJ18" s="81"/>
      <c r="QXK18" s="81"/>
      <c r="QXL18" s="81"/>
      <c r="QXM18" s="81"/>
      <c r="QXN18" s="81"/>
      <c r="QXO18" s="81"/>
      <c r="QXP18" s="81"/>
      <c r="QXQ18" s="81"/>
      <c r="QXR18" s="81"/>
      <c r="QXS18" s="81"/>
      <c r="QXT18" s="81"/>
      <c r="QXU18" s="81"/>
      <c r="QXV18" s="81"/>
      <c r="QXW18" s="81"/>
      <c r="QXX18" s="81"/>
      <c r="QXY18" s="81"/>
      <c r="QXZ18" s="81"/>
      <c r="QYA18" s="81"/>
      <c r="QYB18" s="81"/>
      <c r="QYC18" s="81"/>
      <c r="QYD18" s="81"/>
      <c r="QYE18" s="81"/>
      <c r="QYF18" s="81"/>
      <c r="QYG18" s="81"/>
      <c r="QYH18" s="81"/>
      <c r="QYI18" s="81"/>
      <c r="QYJ18" s="81"/>
      <c r="QYK18" s="81"/>
      <c r="QYL18" s="81"/>
      <c r="QYM18" s="81"/>
      <c r="QYN18" s="81"/>
      <c r="QYO18" s="81"/>
      <c r="QYP18" s="81"/>
      <c r="QYQ18" s="81"/>
      <c r="QYR18" s="81"/>
      <c r="QYS18" s="81"/>
      <c r="QYT18" s="81"/>
      <c r="QYU18" s="81"/>
      <c r="QYV18" s="81"/>
      <c r="QYW18" s="81"/>
      <c r="QYX18" s="81"/>
      <c r="QYY18" s="81"/>
      <c r="QYZ18" s="81"/>
      <c r="QZA18" s="81"/>
      <c r="QZB18" s="81"/>
      <c r="QZC18" s="81"/>
      <c r="QZD18" s="81"/>
      <c r="QZE18" s="81"/>
      <c r="QZF18" s="81"/>
      <c r="QZG18" s="81"/>
      <c r="QZH18" s="81"/>
      <c r="QZI18" s="81"/>
      <c r="QZJ18" s="81"/>
      <c r="QZK18" s="81"/>
      <c r="QZL18" s="81"/>
      <c r="QZM18" s="81"/>
      <c r="QZN18" s="81"/>
      <c r="QZO18" s="81"/>
      <c r="QZP18" s="81"/>
      <c r="QZQ18" s="81"/>
      <c r="QZR18" s="81"/>
      <c r="QZS18" s="81"/>
      <c r="QZT18" s="81"/>
      <c r="QZU18" s="81"/>
      <c r="QZV18" s="81"/>
      <c r="QZW18" s="81"/>
      <c r="QZX18" s="81"/>
      <c r="QZY18" s="81"/>
      <c r="QZZ18" s="81"/>
      <c r="RAA18" s="81"/>
      <c r="RAB18" s="81"/>
      <c r="RAC18" s="81"/>
      <c r="RAD18" s="81"/>
      <c r="RAE18" s="81"/>
      <c r="RAF18" s="81"/>
      <c r="RAG18" s="81"/>
      <c r="RAH18" s="81"/>
      <c r="RAI18" s="81"/>
      <c r="RAJ18" s="81"/>
      <c r="RAK18" s="81"/>
      <c r="RAL18" s="81"/>
      <c r="RAM18" s="81"/>
      <c r="RAN18" s="81"/>
      <c r="RAO18" s="81"/>
      <c r="RAP18" s="81"/>
      <c r="RAQ18" s="81"/>
      <c r="RAR18" s="81"/>
      <c r="RAS18" s="81"/>
      <c r="RAT18" s="81"/>
      <c r="RAU18" s="81"/>
      <c r="RAV18" s="81"/>
      <c r="RAW18" s="81"/>
      <c r="RAX18" s="81"/>
      <c r="RAY18" s="81"/>
      <c r="RAZ18" s="81"/>
      <c r="RBA18" s="81"/>
      <c r="RBB18" s="81"/>
      <c r="RBC18" s="81"/>
      <c r="RBD18" s="81"/>
      <c r="RBE18" s="81"/>
      <c r="RBF18" s="81"/>
      <c r="RBG18" s="81"/>
      <c r="RBH18" s="81"/>
      <c r="RBI18" s="81"/>
      <c r="RBJ18" s="81"/>
      <c r="RBK18" s="81"/>
      <c r="RBL18" s="81"/>
      <c r="RBM18" s="81"/>
      <c r="RBN18" s="81"/>
      <c r="RBO18" s="81"/>
      <c r="RBP18" s="81"/>
      <c r="RBQ18" s="81"/>
      <c r="RBR18" s="81"/>
      <c r="RBS18" s="81"/>
      <c r="RBT18" s="81"/>
      <c r="RBU18" s="81"/>
      <c r="RBV18" s="81"/>
      <c r="RBW18" s="81"/>
      <c r="RBX18" s="81"/>
      <c r="RBY18" s="81"/>
      <c r="RBZ18" s="81"/>
      <c r="RCA18" s="81"/>
      <c r="RCB18" s="81"/>
      <c r="RCC18" s="81"/>
      <c r="RCD18" s="81"/>
      <c r="RCE18" s="81"/>
      <c r="RCF18" s="81"/>
      <c r="RCG18" s="81"/>
      <c r="RCH18" s="81"/>
      <c r="RCI18" s="81"/>
      <c r="RCJ18" s="81"/>
      <c r="RCK18" s="81"/>
      <c r="RCL18" s="81"/>
      <c r="RCM18" s="81"/>
      <c r="RCN18" s="81"/>
      <c r="RCO18" s="81"/>
      <c r="RCP18" s="81"/>
      <c r="RCQ18" s="81"/>
      <c r="RCR18" s="81"/>
      <c r="RCS18" s="81"/>
      <c r="RCT18" s="81"/>
      <c r="RCU18" s="81"/>
      <c r="RCV18" s="81"/>
      <c r="RCW18" s="81"/>
      <c r="RCX18" s="81"/>
      <c r="RCY18" s="81"/>
      <c r="RCZ18" s="81"/>
      <c r="RDA18" s="81"/>
      <c r="RDB18" s="81"/>
      <c r="RDC18" s="81"/>
      <c r="RDD18" s="81"/>
      <c r="RDE18" s="81"/>
      <c r="RDF18" s="81"/>
      <c r="RDG18" s="81"/>
      <c r="RDH18" s="81"/>
      <c r="RDI18" s="81"/>
      <c r="RDJ18" s="81"/>
      <c r="RDK18" s="81"/>
      <c r="RDL18" s="81"/>
      <c r="RDM18" s="81"/>
      <c r="RDN18" s="81"/>
      <c r="RDO18" s="81"/>
      <c r="RDP18" s="81"/>
      <c r="RDQ18" s="81"/>
      <c r="RDR18" s="81"/>
      <c r="RDS18" s="81"/>
      <c r="RDT18" s="81"/>
      <c r="RDU18" s="81"/>
      <c r="RDV18" s="81"/>
      <c r="RDW18" s="81"/>
      <c r="RDX18" s="81"/>
      <c r="RDY18" s="81"/>
      <c r="RDZ18" s="81"/>
      <c r="REA18" s="81"/>
      <c r="REB18" s="81"/>
      <c r="REC18" s="81"/>
      <c r="RED18" s="81"/>
      <c r="REE18" s="81"/>
      <c r="REF18" s="81"/>
      <c r="REG18" s="81"/>
      <c r="REH18" s="81"/>
      <c r="REI18" s="81"/>
      <c r="REJ18" s="81"/>
      <c r="REK18" s="81"/>
      <c r="REL18" s="81"/>
      <c r="REM18" s="81"/>
      <c r="REN18" s="81"/>
      <c r="REO18" s="81"/>
      <c r="REP18" s="81"/>
      <c r="REQ18" s="81"/>
      <c r="RER18" s="81"/>
      <c r="RES18" s="81"/>
      <c r="RET18" s="81"/>
      <c r="REU18" s="81"/>
      <c r="REV18" s="81"/>
      <c r="REW18" s="81"/>
      <c r="REX18" s="81"/>
      <c r="REY18" s="81"/>
      <c r="REZ18" s="81"/>
      <c r="RFA18" s="81"/>
      <c r="RFB18" s="81"/>
      <c r="RFC18" s="81"/>
      <c r="RFD18" s="81"/>
      <c r="RFE18" s="81"/>
      <c r="RFF18" s="81"/>
      <c r="RFG18" s="81"/>
      <c r="RFH18" s="81"/>
      <c r="RFI18" s="81"/>
      <c r="RFJ18" s="81"/>
      <c r="RFK18" s="81"/>
      <c r="RFL18" s="81"/>
      <c r="RFM18" s="81"/>
      <c r="RFN18" s="81"/>
      <c r="RFO18" s="81"/>
      <c r="RFP18" s="81"/>
      <c r="RFQ18" s="81"/>
      <c r="RFR18" s="81"/>
      <c r="RFS18" s="81"/>
      <c r="RFT18" s="81"/>
      <c r="RFU18" s="81"/>
      <c r="RFV18" s="81"/>
      <c r="RFW18" s="81"/>
      <c r="RFX18" s="81"/>
      <c r="RFY18" s="81"/>
      <c r="RFZ18" s="81"/>
      <c r="RGA18" s="81"/>
      <c r="RGB18" s="81"/>
      <c r="RGC18" s="81"/>
      <c r="RGD18" s="81"/>
      <c r="RGE18" s="81"/>
      <c r="RGF18" s="81"/>
      <c r="RGG18" s="81"/>
      <c r="RGH18" s="81"/>
      <c r="RGI18" s="81"/>
      <c r="RGJ18" s="81"/>
      <c r="RGK18" s="81"/>
      <c r="RGL18" s="81"/>
      <c r="RGM18" s="81"/>
      <c r="RGN18" s="81"/>
      <c r="RGO18" s="81"/>
      <c r="RGP18" s="81"/>
      <c r="RGQ18" s="81"/>
      <c r="RGR18" s="81"/>
      <c r="RGS18" s="81"/>
      <c r="RGT18" s="81"/>
      <c r="RGU18" s="81"/>
      <c r="RGV18" s="81"/>
      <c r="RGW18" s="81"/>
      <c r="RGX18" s="81"/>
      <c r="RGY18" s="81"/>
      <c r="RGZ18" s="81"/>
      <c r="RHA18" s="81"/>
      <c r="RHB18" s="81"/>
      <c r="RHC18" s="81"/>
      <c r="RHD18" s="81"/>
      <c r="RHE18" s="81"/>
      <c r="RHF18" s="81"/>
      <c r="RHG18" s="81"/>
      <c r="RHH18" s="81"/>
      <c r="RHI18" s="81"/>
      <c r="RHJ18" s="81"/>
      <c r="RHK18" s="81"/>
      <c r="RHL18" s="81"/>
      <c r="RHM18" s="81"/>
      <c r="RHN18" s="81"/>
      <c r="RHO18" s="81"/>
      <c r="RHP18" s="81"/>
      <c r="RHQ18" s="81"/>
      <c r="RHR18" s="81"/>
      <c r="RHS18" s="81"/>
      <c r="RHT18" s="81"/>
      <c r="RHU18" s="81"/>
      <c r="RHV18" s="81"/>
      <c r="RHW18" s="81"/>
      <c r="RHX18" s="81"/>
      <c r="RHY18" s="81"/>
      <c r="RHZ18" s="81"/>
      <c r="RIA18" s="81"/>
      <c r="RIB18" s="81"/>
      <c r="RIC18" s="81"/>
      <c r="RID18" s="81"/>
      <c r="RIE18" s="81"/>
      <c r="RIF18" s="81"/>
      <c r="RIG18" s="81"/>
      <c r="RIH18" s="81"/>
      <c r="RII18" s="81"/>
      <c r="RIJ18" s="81"/>
      <c r="RIK18" s="81"/>
      <c r="RIL18" s="81"/>
      <c r="RIM18" s="81"/>
      <c r="RIN18" s="81"/>
      <c r="RIO18" s="81"/>
      <c r="RIP18" s="81"/>
      <c r="RIQ18" s="81"/>
      <c r="RIR18" s="81"/>
      <c r="RIS18" s="81"/>
      <c r="RIT18" s="81"/>
      <c r="RIU18" s="81"/>
      <c r="RIV18" s="81"/>
      <c r="RIW18" s="81"/>
      <c r="RIX18" s="81"/>
      <c r="RIY18" s="81"/>
      <c r="RIZ18" s="81"/>
      <c r="RJA18" s="81"/>
      <c r="RJB18" s="81"/>
      <c r="RJC18" s="81"/>
      <c r="RJD18" s="81"/>
      <c r="RJE18" s="81"/>
      <c r="RJF18" s="81"/>
      <c r="RJG18" s="81"/>
      <c r="RJH18" s="81"/>
      <c r="RJI18" s="81"/>
      <c r="RJJ18" s="81"/>
      <c r="RJK18" s="81"/>
      <c r="RJL18" s="81"/>
      <c r="RJM18" s="81"/>
      <c r="RJN18" s="81"/>
      <c r="RJO18" s="81"/>
      <c r="RJP18" s="81"/>
      <c r="RJQ18" s="81"/>
      <c r="RJR18" s="81"/>
      <c r="RJS18" s="81"/>
      <c r="RJT18" s="81"/>
      <c r="RJU18" s="81"/>
      <c r="RJV18" s="81"/>
      <c r="RJW18" s="81"/>
      <c r="RJX18" s="81"/>
      <c r="RJY18" s="81"/>
      <c r="RJZ18" s="81"/>
      <c r="RKA18" s="81"/>
      <c r="RKB18" s="81"/>
      <c r="RKC18" s="81"/>
      <c r="RKD18" s="81"/>
      <c r="RKE18" s="81"/>
      <c r="RKF18" s="81"/>
      <c r="RKG18" s="81"/>
      <c r="RKH18" s="81"/>
      <c r="RKI18" s="81"/>
      <c r="RKJ18" s="81"/>
      <c r="RKK18" s="81"/>
      <c r="RKL18" s="81"/>
      <c r="RKM18" s="81"/>
      <c r="RKN18" s="81"/>
      <c r="RKO18" s="81"/>
      <c r="RKP18" s="81"/>
      <c r="RKQ18" s="81"/>
      <c r="RKR18" s="81"/>
      <c r="RKS18" s="81"/>
      <c r="RKT18" s="81"/>
      <c r="RKU18" s="81"/>
      <c r="RKV18" s="81"/>
      <c r="RKW18" s="81"/>
      <c r="RKX18" s="81"/>
      <c r="RKY18" s="81"/>
      <c r="RKZ18" s="81"/>
      <c r="RLA18" s="81"/>
      <c r="RLB18" s="81"/>
      <c r="RLC18" s="81"/>
      <c r="RLD18" s="81"/>
      <c r="RLE18" s="81"/>
      <c r="RLF18" s="81"/>
      <c r="RLG18" s="81"/>
      <c r="RLH18" s="81"/>
      <c r="RLI18" s="81"/>
      <c r="RLJ18" s="81"/>
      <c r="RLK18" s="81"/>
      <c r="RLL18" s="81"/>
      <c r="RLM18" s="81"/>
      <c r="RLN18" s="81"/>
      <c r="RLO18" s="81"/>
      <c r="RLP18" s="81"/>
      <c r="RLQ18" s="81"/>
      <c r="RLR18" s="81"/>
      <c r="RLS18" s="81"/>
      <c r="RLT18" s="81"/>
      <c r="RLU18" s="81"/>
      <c r="RLV18" s="81"/>
      <c r="RLW18" s="81"/>
      <c r="RLX18" s="81"/>
      <c r="RLY18" s="81"/>
      <c r="RLZ18" s="81"/>
      <c r="RMA18" s="81"/>
      <c r="RMB18" s="81"/>
      <c r="RMC18" s="81"/>
      <c r="RMD18" s="81"/>
      <c r="RME18" s="81"/>
      <c r="RMF18" s="81"/>
      <c r="RMG18" s="81"/>
      <c r="RMH18" s="81"/>
      <c r="RMI18" s="81"/>
      <c r="RMJ18" s="81"/>
      <c r="RMK18" s="81"/>
      <c r="RML18" s="81"/>
      <c r="RMM18" s="81"/>
      <c r="RMN18" s="81"/>
      <c r="RMO18" s="81"/>
      <c r="RMP18" s="81"/>
      <c r="RMQ18" s="81"/>
      <c r="RMR18" s="81"/>
      <c r="RMS18" s="81"/>
      <c r="RMT18" s="81"/>
      <c r="RMU18" s="81"/>
      <c r="RMV18" s="81"/>
      <c r="RMW18" s="81"/>
      <c r="RMX18" s="81"/>
      <c r="RMY18" s="81"/>
      <c r="RMZ18" s="81"/>
      <c r="RNA18" s="81"/>
      <c r="RNB18" s="81"/>
      <c r="RNC18" s="81"/>
      <c r="RND18" s="81"/>
      <c r="RNE18" s="81"/>
      <c r="RNF18" s="81"/>
      <c r="RNG18" s="81"/>
      <c r="RNH18" s="81"/>
      <c r="RNI18" s="81"/>
      <c r="RNJ18" s="81"/>
      <c r="RNK18" s="81"/>
      <c r="RNL18" s="81"/>
      <c r="RNM18" s="81"/>
      <c r="RNN18" s="81"/>
      <c r="RNO18" s="81"/>
      <c r="RNP18" s="81"/>
      <c r="RNQ18" s="81"/>
      <c r="RNR18" s="81"/>
      <c r="RNS18" s="81"/>
      <c r="RNT18" s="81"/>
      <c r="RNU18" s="81"/>
      <c r="RNV18" s="81"/>
      <c r="RNW18" s="81"/>
      <c r="RNX18" s="81"/>
      <c r="RNY18" s="81"/>
      <c r="RNZ18" s="81"/>
      <c r="ROA18" s="81"/>
      <c r="ROB18" s="81"/>
      <c r="ROC18" s="81"/>
      <c r="ROD18" s="81"/>
      <c r="ROE18" s="81"/>
      <c r="ROF18" s="81"/>
      <c r="ROG18" s="81"/>
      <c r="ROH18" s="81"/>
      <c r="ROI18" s="81"/>
      <c r="ROJ18" s="81"/>
      <c r="ROK18" s="81"/>
      <c r="ROL18" s="81"/>
      <c r="ROM18" s="81"/>
      <c r="RON18" s="81"/>
      <c r="ROO18" s="81"/>
      <c r="ROP18" s="81"/>
      <c r="ROQ18" s="81"/>
      <c r="ROR18" s="81"/>
      <c r="ROS18" s="81"/>
      <c r="ROT18" s="81"/>
      <c r="ROU18" s="81"/>
      <c r="ROV18" s="81"/>
      <c r="ROW18" s="81"/>
      <c r="ROX18" s="81"/>
      <c r="ROY18" s="81"/>
      <c r="ROZ18" s="81"/>
      <c r="RPA18" s="81"/>
      <c r="RPB18" s="81"/>
      <c r="RPC18" s="81"/>
      <c r="RPD18" s="81"/>
      <c r="RPE18" s="81"/>
      <c r="RPF18" s="81"/>
      <c r="RPG18" s="81"/>
      <c r="RPH18" s="81"/>
      <c r="RPI18" s="81"/>
      <c r="RPJ18" s="81"/>
      <c r="RPK18" s="81"/>
      <c r="RPL18" s="81"/>
      <c r="RPM18" s="81"/>
      <c r="RPN18" s="81"/>
      <c r="RPO18" s="81"/>
      <c r="RPP18" s="81"/>
      <c r="RPQ18" s="81"/>
      <c r="RPR18" s="81"/>
      <c r="RPS18" s="81"/>
      <c r="RPT18" s="81"/>
      <c r="RPU18" s="81"/>
      <c r="RPV18" s="81"/>
      <c r="RPW18" s="81"/>
      <c r="RPX18" s="81"/>
      <c r="RPY18" s="81"/>
      <c r="RPZ18" s="81"/>
      <c r="RQA18" s="81"/>
      <c r="RQB18" s="81"/>
      <c r="RQC18" s="81"/>
      <c r="RQD18" s="81"/>
      <c r="RQE18" s="81"/>
      <c r="RQF18" s="81"/>
      <c r="RQG18" s="81"/>
      <c r="RQH18" s="81"/>
      <c r="RQI18" s="81"/>
      <c r="RQJ18" s="81"/>
      <c r="RQK18" s="81"/>
      <c r="RQL18" s="81"/>
      <c r="RQM18" s="81"/>
      <c r="RQN18" s="81"/>
      <c r="RQO18" s="81"/>
      <c r="RQP18" s="81"/>
      <c r="RQQ18" s="81"/>
      <c r="RQR18" s="81"/>
      <c r="RQS18" s="81"/>
      <c r="RQT18" s="81"/>
      <c r="RQU18" s="81"/>
      <c r="RQV18" s="81"/>
      <c r="RQW18" s="81"/>
      <c r="RQX18" s="81"/>
      <c r="RQY18" s="81"/>
      <c r="RQZ18" s="81"/>
      <c r="RRA18" s="81"/>
      <c r="RRB18" s="81"/>
      <c r="RRC18" s="81"/>
      <c r="RRD18" s="81"/>
      <c r="RRE18" s="81"/>
      <c r="RRF18" s="81"/>
      <c r="RRG18" s="81"/>
      <c r="RRH18" s="81"/>
      <c r="RRI18" s="81"/>
      <c r="RRJ18" s="81"/>
      <c r="RRK18" s="81"/>
      <c r="RRL18" s="81"/>
      <c r="RRM18" s="81"/>
      <c r="RRN18" s="81"/>
      <c r="RRO18" s="81"/>
      <c r="RRP18" s="81"/>
      <c r="RRQ18" s="81"/>
      <c r="RRR18" s="81"/>
      <c r="RRS18" s="81"/>
      <c r="RRT18" s="81"/>
      <c r="RRU18" s="81"/>
      <c r="RRV18" s="81"/>
      <c r="RRW18" s="81"/>
      <c r="RRX18" s="81"/>
      <c r="RRY18" s="81"/>
      <c r="RRZ18" s="81"/>
      <c r="RSA18" s="81"/>
      <c r="RSB18" s="81"/>
      <c r="RSC18" s="81"/>
      <c r="RSD18" s="81"/>
      <c r="RSE18" s="81"/>
      <c r="RSF18" s="81"/>
      <c r="RSG18" s="81"/>
      <c r="RSH18" s="81"/>
      <c r="RSI18" s="81"/>
      <c r="RSJ18" s="81"/>
      <c r="RSK18" s="81"/>
      <c r="RSL18" s="81"/>
      <c r="RSM18" s="81"/>
      <c r="RSN18" s="81"/>
      <c r="RSO18" s="81"/>
      <c r="RSP18" s="81"/>
      <c r="RSQ18" s="81"/>
      <c r="RSR18" s="81"/>
      <c r="RSS18" s="81"/>
      <c r="RST18" s="81"/>
      <c r="RSU18" s="81"/>
      <c r="RSV18" s="81"/>
      <c r="RSW18" s="81"/>
      <c r="RSX18" s="81"/>
      <c r="RSY18" s="81"/>
      <c r="RSZ18" s="81"/>
      <c r="RTA18" s="81"/>
      <c r="RTB18" s="81"/>
      <c r="RTC18" s="81"/>
      <c r="RTD18" s="81"/>
      <c r="RTE18" s="81"/>
      <c r="RTF18" s="81"/>
      <c r="RTG18" s="81"/>
      <c r="RTH18" s="81"/>
      <c r="RTI18" s="81"/>
      <c r="RTJ18" s="81"/>
      <c r="RTK18" s="81"/>
      <c r="RTL18" s="81"/>
      <c r="RTM18" s="81"/>
      <c r="RTN18" s="81"/>
      <c r="RTO18" s="81"/>
      <c r="RTP18" s="81"/>
      <c r="RTQ18" s="81"/>
      <c r="RTR18" s="81"/>
      <c r="RTS18" s="81"/>
      <c r="RTT18" s="81"/>
      <c r="RTU18" s="81"/>
      <c r="RTV18" s="81"/>
      <c r="RTW18" s="81"/>
      <c r="RTX18" s="81"/>
      <c r="RTY18" s="81"/>
      <c r="RTZ18" s="81"/>
      <c r="RUA18" s="81"/>
      <c r="RUB18" s="81"/>
      <c r="RUC18" s="81"/>
      <c r="RUD18" s="81"/>
      <c r="RUE18" s="81"/>
      <c r="RUF18" s="81"/>
      <c r="RUG18" s="81"/>
      <c r="RUH18" s="81"/>
      <c r="RUI18" s="81"/>
      <c r="RUJ18" s="81"/>
      <c r="RUK18" s="81"/>
      <c r="RUL18" s="81"/>
      <c r="RUM18" s="81"/>
      <c r="RUN18" s="81"/>
      <c r="RUO18" s="81"/>
      <c r="RUP18" s="81"/>
      <c r="RUQ18" s="81"/>
      <c r="RUR18" s="81"/>
      <c r="RUS18" s="81"/>
      <c r="RUT18" s="81"/>
      <c r="RUU18" s="81"/>
      <c r="RUV18" s="81"/>
      <c r="RUW18" s="81"/>
      <c r="RUX18" s="81"/>
      <c r="RUY18" s="81"/>
      <c r="RUZ18" s="81"/>
      <c r="RVA18" s="81"/>
      <c r="RVB18" s="81"/>
      <c r="RVC18" s="81"/>
      <c r="RVD18" s="81"/>
      <c r="RVE18" s="81"/>
      <c r="RVF18" s="81"/>
      <c r="RVG18" s="81"/>
      <c r="RVH18" s="81"/>
      <c r="RVI18" s="81"/>
      <c r="RVJ18" s="81"/>
      <c r="RVK18" s="81"/>
      <c r="RVL18" s="81"/>
      <c r="RVM18" s="81"/>
      <c r="RVN18" s="81"/>
      <c r="RVO18" s="81"/>
      <c r="RVP18" s="81"/>
      <c r="RVQ18" s="81"/>
      <c r="RVR18" s="81"/>
      <c r="RVS18" s="81"/>
      <c r="RVT18" s="81"/>
      <c r="RVU18" s="81"/>
      <c r="RVV18" s="81"/>
      <c r="RVW18" s="81"/>
      <c r="RVX18" s="81"/>
      <c r="RVY18" s="81"/>
      <c r="RVZ18" s="81"/>
      <c r="RWA18" s="81"/>
      <c r="RWB18" s="81"/>
      <c r="RWC18" s="81"/>
      <c r="RWD18" s="81"/>
      <c r="RWE18" s="81"/>
      <c r="RWF18" s="81"/>
      <c r="RWG18" s="81"/>
      <c r="RWH18" s="81"/>
      <c r="RWI18" s="81"/>
      <c r="RWJ18" s="81"/>
      <c r="RWK18" s="81"/>
      <c r="RWL18" s="81"/>
      <c r="RWM18" s="81"/>
      <c r="RWN18" s="81"/>
      <c r="RWO18" s="81"/>
      <c r="RWP18" s="81"/>
      <c r="RWQ18" s="81"/>
      <c r="RWR18" s="81"/>
      <c r="RWS18" s="81"/>
      <c r="RWT18" s="81"/>
      <c r="RWU18" s="81"/>
      <c r="RWV18" s="81"/>
      <c r="RWW18" s="81"/>
      <c r="RWX18" s="81"/>
      <c r="RWY18" s="81"/>
      <c r="RWZ18" s="81"/>
      <c r="RXA18" s="81"/>
      <c r="RXB18" s="81"/>
      <c r="RXC18" s="81"/>
      <c r="RXD18" s="81"/>
      <c r="RXE18" s="81"/>
      <c r="RXF18" s="81"/>
      <c r="RXG18" s="81"/>
      <c r="RXH18" s="81"/>
      <c r="RXI18" s="81"/>
      <c r="RXJ18" s="81"/>
      <c r="RXK18" s="81"/>
      <c r="RXL18" s="81"/>
      <c r="RXM18" s="81"/>
      <c r="RXN18" s="81"/>
      <c r="RXO18" s="81"/>
      <c r="RXP18" s="81"/>
      <c r="RXQ18" s="81"/>
      <c r="RXR18" s="81"/>
      <c r="RXS18" s="81"/>
      <c r="RXT18" s="81"/>
      <c r="RXU18" s="81"/>
      <c r="RXV18" s="81"/>
      <c r="RXW18" s="81"/>
      <c r="RXX18" s="81"/>
      <c r="RXY18" s="81"/>
      <c r="RXZ18" s="81"/>
      <c r="RYA18" s="81"/>
      <c r="RYB18" s="81"/>
      <c r="RYC18" s="81"/>
      <c r="RYD18" s="81"/>
      <c r="RYE18" s="81"/>
      <c r="RYF18" s="81"/>
      <c r="RYG18" s="81"/>
      <c r="RYH18" s="81"/>
      <c r="RYI18" s="81"/>
      <c r="RYJ18" s="81"/>
      <c r="RYK18" s="81"/>
      <c r="RYL18" s="81"/>
      <c r="RYM18" s="81"/>
      <c r="RYN18" s="81"/>
      <c r="RYO18" s="81"/>
      <c r="RYP18" s="81"/>
      <c r="RYQ18" s="81"/>
      <c r="RYR18" s="81"/>
      <c r="RYS18" s="81"/>
      <c r="RYT18" s="81"/>
      <c r="RYU18" s="81"/>
      <c r="RYV18" s="81"/>
      <c r="RYW18" s="81"/>
      <c r="RYX18" s="81"/>
      <c r="RYY18" s="81"/>
      <c r="RYZ18" s="81"/>
      <c r="RZA18" s="81"/>
      <c r="RZB18" s="81"/>
      <c r="RZC18" s="81"/>
      <c r="RZD18" s="81"/>
      <c r="RZE18" s="81"/>
      <c r="RZF18" s="81"/>
      <c r="RZG18" s="81"/>
      <c r="RZH18" s="81"/>
      <c r="RZI18" s="81"/>
      <c r="RZJ18" s="81"/>
      <c r="RZK18" s="81"/>
      <c r="RZL18" s="81"/>
      <c r="RZM18" s="81"/>
      <c r="RZN18" s="81"/>
      <c r="RZO18" s="81"/>
      <c r="RZP18" s="81"/>
      <c r="RZQ18" s="81"/>
      <c r="RZR18" s="81"/>
      <c r="RZS18" s="81"/>
      <c r="RZT18" s="81"/>
      <c r="RZU18" s="81"/>
      <c r="RZV18" s="81"/>
      <c r="RZW18" s="81"/>
      <c r="RZX18" s="81"/>
      <c r="RZY18" s="81"/>
      <c r="RZZ18" s="81"/>
      <c r="SAA18" s="81"/>
      <c r="SAB18" s="81"/>
      <c r="SAC18" s="81"/>
      <c r="SAD18" s="81"/>
      <c r="SAE18" s="81"/>
      <c r="SAF18" s="81"/>
      <c r="SAG18" s="81"/>
      <c r="SAH18" s="81"/>
      <c r="SAI18" s="81"/>
      <c r="SAJ18" s="81"/>
      <c r="SAK18" s="81"/>
      <c r="SAL18" s="81"/>
      <c r="SAM18" s="81"/>
      <c r="SAN18" s="81"/>
      <c r="SAO18" s="81"/>
      <c r="SAP18" s="81"/>
      <c r="SAQ18" s="81"/>
      <c r="SAR18" s="81"/>
      <c r="SAS18" s="81"/>
      <c r="SAT18" s="81"/>
      <c r="SAU18" s="81"/>
      <c r="SAV18" s="81"/>
      <c r="SAW18" s="81"/>
      <c r="SAX18" s="81"/>
      <c r="SAY18" s="81"/>
      <c r="SAZ18" s="81"/>
      <c r="SBA18" s="81"/>
      <c r="SBB18" s="81"/>
      <c r="SBC18" s="81"/>
      <c r="SBD18" s="81"/>
      <c r="SBE18" s="81"/>
      <c r="SBF18" s="81"/>
      <c r="SBG18" s="81"/>
      <c r="SBH18" s="81"/>
      <c r="SBI18" s="81"/>
      <c r="SBJ18" s="81"/>
      <c r="SBK18" s="81"/>
      <c r="SBL18" s="81"/>
      <c r="SBM18" s="81"/>
      <c r="SBN18" s="81"/>
      <c r="SBO18" s="81"/>
      <c r="SBP18" s="81"/>
      <c r="SBQ18" s="81"/>
      <c r="SBR18" s="81"/>
      <c r="SBS18" s="81"/>
      <c r="SBT18" s="81"/>
      <c r="SBU18" s="81"/>
      <c r="SBV18" s="81"/>
      <c r="SBW18" s="81"/>
      <c r="SBX18" s="81"/>
      <c r="SBY18" s="81"/>
      <c r="SBZ18" s="81"/>
      <c r="SCA18" s="81"/>
      <c r="SCB18" s="81"/>
      <c r="SCC18" s="81"/>
      <c r="SCD18" s="81"/>
      <c r="SCE18" s="81"/>
      <c r="SCF18" s="81"/>
      <c r="SCG18" s="81"/>
      <c r="SCH18" s="81"/>
      <c r="SCI18" s="81"/>
      <c r="SCJ18" s="81"/>
      <c r="SCK18" s="81"/>
      <c r="SCL18" s="81"/>
      <c r="SCM18" s="81"/>
      <c r="SCN18" s="81"/>
      <c r="SCO18" s="81"/>
      <c r="SCP18" s="81"/>
      <c r="SCQ18" s="81"/>
      <c r="SCR18" s="81"/>
      <c r="SCS18" s="81"/>
      <c r="SCT18" s="81"/>
      <c r="SCU18" s="81"/>
      <c r="SCV18" s="81"/>
      <c r="SCW18" s="81"/>
      <c r="SCX18" s="81"/>
      <c r="SCY18" s="81"/>
      <c r="SCZ18" s="81"/>
      <c r="SDA18" s="81"/>
      <c r="SDB18" s="81"/>
      <c r="SDC18" s="81"/>
      <c r="SDD18" s="81"/>
      <c r="SDE18" s="81"/>
      <c r="SDF18" s="81"/>
      <c r="SDG18" s="81"/>
      <c r="SDH18" s="81"/>
      <c r="SDI18" s="81"/>
      <c r="SDJ18" s="81"/>
      <c r="SDK18" s="81"/>
      <c r="SDL18" s="81"/>
      <c r="SDM18" s="81"/>
      <c r="SDN18" s="81"/>
      <c r="SDO18" s="81"/>
      <c r="SDP18" s="81"/>
      <c r="SDQ18" s="81"/>
      <c r="SDR18" s="81"/>
      <c r="SDS18" s="81"/>
      <c r="SDT18" s="81"/>
      <c r="SDU18" s="81"/>
      <c r="SDV18" s="81"/>
      <c r="SDW18" s="81"/>
      <c r="SDX18" s="81"/>
      <c r="SDY18" s="81"/>
      <c r="SDZ18" s="81"/>
      <c r="SEA18" s="81"/>
      <c r="SEB18" s="81"/>
      <c r="SEC18" s="81"/>
      <c r="SED18" s="81"/>
      <c r="SEE18" s="81"/>
      <c r="SEF18" s="81"/>
      <c r="SEG18" s="81"/>
      <c r="SEH18" s="81"/>
      <c r="SEI18" s="81"/>
      <c r="SEJ18" s="81"/>
      <c r="SEK18" s="81"/>
      <c r="SEL18" s="81"/>
      <c r="SEM18" s="81"/>
      <c r="SEN18" s="81"/>
      <c r="SEO18" s="81"/>
      <c r="SEP18" s="81"/>
      <c r="SEQ18" s="81"/>
      <c r="SER18" s="81"/>
      <c r="SES18" s="81"/>
      <c r="SET18" s="81"/>
      <c r="SEU18" s="81"/>
      <c r="SEV18" s="81"/>
      <c r="SEW18" s="81"/>
      <c r="SEX18" s="81"/>
      <c r="SEY18" s="81"/>
      <c r="SEZ18" s="81"/>
      <c r="SFA18" s="81"/>
      <c r="SFB18" s="81"/>
      <c r="SFC18" s="81"/>
      <c r="SFD18" s="81"/>
      <c r="SFE18" s="81"/>
      <c r="SFF18" s="81"/>
      <c r="SFG18" s="81"/>
      <c r="SFH18" s="81"/>
      <c r="SFI18" s="81"/>
      <c r="SFJ18" s="81"/>
      <c r="SFK18" s="81"/>
      <c r="SFL18" s="81"/>
      <c r="SFM18" s="81"/>
      <c r="SFN18" s="81"/>
      <c r="SFO18" s="81"/>
      <c r="SFP18" s="81"/>
      <c r="SFQ18" s="81"/>
      <c r="SFR18" s="81"/>
      <c r="SFS18" s="81"/>
      <c r="SFT18" s="81"/>
      <c r="SFU18" s="81"/>
      <c r="SFV18" s="81"/>
      <c r="SFW18" s="81"/>
      <c r="SFX18" s="81"/>
      <c r="SFY18" s="81"/>
      <c r="SFZ18" s="81"/>
      <c r="SGA18" s="81"/>
      <c r="SGB18" s="81"/>
      <c r="SGC18" s="81"/>
      <c r="SGD18" s="81"/>
      <c r="SGE18" s="81"/>
      <c r="SGF18" s="81"/>
      <c r="SGG18" s="81"/>
      <c r="SGH18" s="81"/>
      <c r="SGI18" s="81"/>
      <c r="SGJ18" s="81"/>
      <c r="SGK18" s="81"/>
      <c r="SGL18" s="81"/>
      <c r="SGM18" s="81"/>
      <c r="SGN18" s="81"/>
      <c r="SGO18" s="81"/>
      <c r="SGP18" s="81"/>
      <c r="SGQ18" s="81"/>
      <c r="SGR18" s="81"/>
      <c r="SGS18" s="81"/>
      <c r="SGT18" s="81"/>
      <c r="SGU18" s="81"/>
      <c r="SGV18" s="81"/>
      <c r="SGW18" s="81"/>
      <c r="SGX18" s="81"/>
      <c r="SGY18" s="81"/>
      <c r="SGZ18" s="81"/>
      <c r="SHA18" s="81"/>
      <c r="SHB18" s="81"/>
      <c r="SHC18" s="81"/>
      <c r="SHD18" s="81"/>
      <c r="SHE18" s="81"/>
      <c r="SHF18" s="81"/>
      <c r="SHG18" s="81"/>
      <c r="SHH18" s="81"/>
      <c r="SHI18" s="81"/>
      <c r="SHJ18" s="81"/>
      <c r="SHK18" s="81"/>
      <c r="SHL18" s="81"/>
      <c r="SHM18" s="81"/>
      <c r="SHN18" s="81"/>
      <c r="SHO18" s="81"/>
      <c r="SHP18" s="81"/>
      <c r="SHQ18" s="81"/>
      <c r="SHR18" s="81"/>
      <c r="SHS18" s="81"/>
      <c r="SHT18" s="81"/>
      <c r="SHU18" s="81"/>
      <c r="SHV18" s="81"/>
      <c r="SHW18" s="81"/>
      <c r="SHX18" s="81"/>
      <c r="SHY18" s="81"/>
      <c r="SHZ18" s="81"/>
      <c r="SIA18" s="81"/>
      <c r="SIB18" s="81"/>
      <c r="SIC18" s="81"/>
      <c r="SID18" s="81"/>
      <c r="SIE18" s="81"/>
      <c r="SIF18" s="81"/>
      <c r="SIG18" s="81"/>
      <c r="SIH18" s="81"/>
      <c r="SII18" s="81"/>
      <c r="SIJ18" s="81"/>
      <c r="SIK18" s="81"/>
      <c r="SIL18" s="81"/>
      <c r="SIM18" s="81"/>
      <c r="SIN18" s="81"/>
      <c r="SIO18" s="81"/>
      <c r="SIP18" s="81"/>
      <c r="SIQ18" s="81"/>
      <c r="SIR18" s="81"/>
      <c r="SIS18" s="81"/>
      <c r="SIT18" s="81"/>
      <c r="SIU18" s="81"/>
      <c r="SIV18" s="81"/>
      <c r="SIW18" s="81"/>
      <c r="SIX18" s="81"/>
      <c r="SIY18" s="81"/>
      <c r="SIZ18" s="81"/>
      <c r="SJA18" s="81"/>
      <c r="SJB18" s="81"/>
      <c r="SJC18" s="81"/>
      <c r="SJD18" s="81"/>
      <c r="SJE18" s="81"/>
      <c r="SJF18" s="81"/>
      <c r="SJG18" s="81"/>
      <c r="SJH18" s="81"/>
      <c r="SJI18" s="81"/>
      <c r="SJJ18" s="81"/>
      <c r="SJK18" s="81"/>
      <c r="SJL18" s="81"/>
      <c r="SJM18" s="81"/>
      <c r="SJN18" s="81"/>
      <c r="SJO18" s="81"/>
      <c r="SJP18" s="81"/>
      <c r="SJQ18" s="81"/>
      <c r="SJR18" s="81"/>
      <c r="SJS18" s="81"/>
      <c r="SJT18" s="81"/>
      <c r="SJU18" s="81"/>
      <c r="SJV18" s="81"/>
      <c r="SJW18" s="81"/>
      <c r="SJX18" s="81"/>
      <c r="SJY18" s="81"/>
      <c r="SJZ18" s="81"/>
      <c r="SKA18" s="81"/>
      <c r="SKB18" s="81"/>
      <c r="SKC18" s="81"/>
      <c r="SKD18" s="81"/>
      <c r="SKE18" s="81"/>
      <c r="SKF18" s="81"/>
      <c r="SKG18" s="81"/>
      <c r="SKH18" s="81"/>
      <c r="SKI18" s="81"/>
      <c r="SKJ18" s="81"/>
      <c r="SKK18" s="81"/>
      <c r="SKL18" s="81"/>
      <c r="SKM18" s="81"/>
      <c r="SKN18" s="81"/>
      <c r="SKO18" s="81"/>
      <c r="SKP18" s="81"/>
      <c r="SKQ18" s="81"/>
      <c r="SKR18" s="81"/>
      <c r="SKS18" s="81"/>
      <c r="SKT18" s="81"/>
      <c r="SKU18" s="81"/>
      <c r="SKV18" s="81"/>
      <c r="SKW18" s="81"/>
      <c r="SKX18" s="81"/>
      <c r="SKY18" s="81"/>
      <c r="SKZ18" s="81"/>
      <c r="SLA18" s="81"/>
      <c r="SLB18" s="81"/>
      <c r="SLC18" s="81"/>
      <c r="SLD18" s="81"/>
      <c r="SLE18" s="81"/>
      <c r="SLF18" s="81"/>
      <c r="SLG18" s="81"/>
      <c r="SLH18" s="81"/>
      <c r="SLI18" s="81"/>
      <c r="SLJ18" s="81"/>
      <c r="SLK18" s="81"/>
      <c r="SLL18" s="81"/>
      <c r="SLM18" s="81"/>
      <c r="SLN18" s="81"/>
      <c r="SLO18" s="81"/>
      <c r="SLP18" s="81"/>
      <c r="SLQ18" s="81"/>
      <c r="SLR18" s="81"/>
      <c r="SLS18" s="81"/>
      <c r="SLT18" s="81"/>
      <c r="SLU18" s="81"/>
      <c r="SLV18" s="81"/>
      <c r="SLW18" s="81"/>
      <c r="SLX18" s="81"/>
      <c r="SLY18" s="81"/>
      <c r="SLZ18" s="81"/>
      <c r="SMA18" s="81"/>
      <c r="SMB18" s="81"/>
      <c r="SMC18" s="81"/>
      <c r="SMD18" s="81"/>
      <c r="SME18" s="81"/>
      <c r="SMF18" s="81"/>
      <c r="SMG18" s="81"/>
      <c r="SMH18" s="81"/>
      <c r="SMI18" s="81"/>
      <c r="SMJ18" s="81"/>
      <c r="SMK18" s="81"/>
      <c r="SML18" s="81"/>
      <c r="SMM18" s="81"/>
      <c r="SMN18" s="81"/>
      <c r="SMO18" s="81"/>
      <c r="SMP18" s="81"/>
      <c r="SMQ18" s="81"/>
      <c r="SMR18" s="81"/>
      <c r="SMS18" s="81"/>
      <c r="SMT18" s="81"/>
      <c r="SMU18" s="81"/>
      <c r="SMV18" s="81"/>
      <c r="SMW18" s="81"/>
      <c r="SMX18" s="81"/>
      <c r="SMY18" s="81"/>
      <c r="SMZ18" s="81"/>
      <c r="SNA18" s="81"/>
      <c r="SNB18" s="81"/>
      <c r="SNC18" s="81"/>
      <c r="SND18" s="81"/>
      <c r="SNE18" s="81"/>
      <c r="SNF18" s="81"/>
      <c r="SNG18" s="81"/>
      <c r="SNH18" s="81"/>
      <c r="SNI18" s="81"/>
      <c r="SNJ18" s="81"/>
      <c r="SNK18" s="81"/>
      <c r="SNL18" s="81"/>
      <c r="SNM18" s="81"/>
      <c r="SNN18" s="81"/>
      <c r="SNO18" s="81"/>
      <c r="SNP18" s="81"/>
      <c r="SNQ18" s="81"/>
      <c r="SNR18" s="81"/>
      <c r="SNS18" s="81"/>
      <c r="SNT18" s="81"/>
      <c r="SNU18" s="81"/>
      <c r="SNV18" s="81"/>
      <c r="SNW18" s="81"/>
      <c r="SNX18" s="81"/>
      <c r="SNY18" s="81"/>
      <c r="SNZ18" s="81"/>
      <c r="SOA18" s="81"/>
      <c r="SOB18" s="81"/>
      <c r="SOC18" s="81"/>
      <c r="SOD18" s="81"/>
      <c r="SOE18" s="81"/>
      <c r="SOF18" s="81"/>
      <c r="SOG18" s="81"/>
      <c r="SOH18" s="81"/>
      <c r="SOI18" s="81"/>
      <c r="SOJ18" s="81"/>
      <c r="SOK18" s="81"/>
      <c r="SOL18" s="81"/>
      <c r="SOM18" s="81"/>
      <c r="SON18" s="81"/>
      <c r="SOO18" s="81"/>
      <c r="SOP18" s="81"/>
      <c r="SOQ18" s="81"/>
      <c r="SOR18" s="81"/>
      <c r="SOS18" s="81"/>
      <c r="SOT18" s="81"/>
      <c r="SOU18" s="81"/>
      <c r="SOV18" s="81"/>
      <c r="SOW18" s="81"/>
      <c r="SOX18" s="81"/>
      <c r="SOY18" s="81"/>
      <c r="SOZ18" s="81"/>
      <c r="SPA18" s="81"/>
      <c r="SPB18" s="81"/>
      <c r="SPC18" s="81"/>
      <c r="SPD18" s="81"/>
      <c r="SPE18" s="81"/>
      <c r="SPF18" s="81"/>
      <c r="SPG18" s="81"/>
      <c r="SPH18" s="81"/>
      <c r="SPI18" s="81"/>
      <c r="SPJ18" s="81"/>
      <c r="SPK18" s="81"/>
      <c r="SPL18" s="81"/>
      <c r="SPM18" s="81"/>
      <c r="SPN18" s="81"/>
      <c r="SPO18" s="81"/>
      <c r="SPP18" s="81"/>
      <c r="SPQ18" s="81"/>
      <c r="SPR18" s="81"/>
      <c r="SPS18" s="81"/>
      <c r="SPT18" s="81"/>
      <c r="SPU18" s="81"/>
      <c r="SPV18" s="81"/>
      <c r="SPW18" s="81"/>
      <c r="SPX18" s="81"/>
      <c r="SPY18" s="81"/>
      <c r="SPZ18" s="81"/>
      <c r="SQA18" s="81"/>
      <c r="SQB18" s="81"/>
      <c r="SQC18" s="81"/>
      <c r="SQD18" s="81"/>
      <c r="SQE18" s="81"/>
      <c r="SQF18" s="81"/>
      <c r="SQG18" s="81"/>
      <c r="SQH18" s="81"/>
      <c r="SQI18" s="81"/>
      <c r="SQJ18" s="81"/>
      <c r="SQK18" s="81"/>
      <c r="SQL18" s="81"/>
      <c r="SQM18" s="81"/>
      <c r="SQN18" s="81"/>
      <c r="SQO18" s="81"/>
      <c r="SQP18" s="81"/>
      <c r="SQQ18" s="81"/>
      <c r="SQR18" s="81"/>
      <c r="SQS18" s="81"/>
      <c r="SQT18" s="81"/>
      <c r="SQU18" s="81"/>
      <c r="SQV18" s="81"/>
      <c r="SQW18" s="81"/>
      <c r="SQX18" s="81"/>
      <c r="SQY18" s="81"/>
      <c r="SQZ18" s="81"/>
      <c r="SRA18" s="81"/>
      <c r="SRB18" s="81"/>
      <c r="SRC18" s="81"/>
      <c r="SRD18" s="81"/>
      <c r="SRE18" s="81"/>
      <c r="SRF18" s="81"/>
      <c r="SRG18" s="81"/>
      <c r="SRH18" s="81"/>
      <c r="SRI18" s="81"/>
      <c r="SRJ18" s="81"/>
      <c r="SRK18" s="81"/>
      <c r="SRL18" s="81"/>
      <c r="SRM18" s="81"/>
      <c r="SRN18" s="81"/>
      <c r="SRO18" s="81"/>
      <c r="SRP18" s="81"/>
      <c r="SRQ18" s="81"/>
      <c r="SRR18" s="81"/>
      <c r="SRS18" s="81"/>
      <c r="SRT18" s="81"/>
      <c r="SRU18" s="81"/>
      <c r="SRV18" s="81"/>
      <c r="SRW18" s="81"/>
      <c r="SRX18" s="81"/>
      <c r="SRY18" s="81"/>
      <c r="SRZ18" s="81"/>
      <c r="SSA18" s="81"/>
      <c r="SSB18" s="81"/>
      <c r="SSC18" s="81"/>
      <c r="SSD18" s="81"/>
      <c r="SSE18" s="81"/>
      <c r="SSF18" s="81"/>
      <c r="SSG18" s="81"/>
      <c r="SSH18" s="81"/>
      <c r="SSI18" s="81"/>
      <c r="SSJ18" s="81"/>
      <c r="SSK18" s="81"/>
      <c r="SSL18" s="81"/>
      <c r="SSM18" s="81"/>
      <c r="SSN18" s="81"/>
      <c r="SSO18" s="81"/>
      <c r="SSP18" s="81"/>
      <c r="SSQ18" s="81"/>
      <c r="SSR18" s="81"/>
      <c r="SSS18" s="81"/>
      <c r="SST18" s="81"/>
      <c r="SSU18" s="81"/>
      <c r="SSV18" s="81"/>
      <c r="SSW18" s="81"/>
      <c r="SSX18" s="81"/>
      <c r="SSY18" s="81"/>
      <c r="SSZ18" s="81"/>
      <c r="STA18" s="81"/>
      <c r="STB18" s="81"/>
      <c r="STC18" s="81"/>
      <c r="STD18" s="81"/>
      <c r="STE18" s="81"/>
      <c r="STF18" s="81"/>
      <c r="STG18" s="81"/>
      <c r="STH18" s="81"/>
      <c r="STI18" s="81"/>
      <c r="STJ18" s="81"/>
      <c r="STK18" s="81"/>
      <c r="STL18" s="81"/>
      <c r="STM18" s="81"/>
      <c r="STN18" s="81"/>
      <c r="STO18" s="81"/>
      <c r="STP18" s="81"/>
      <c r="STQ18" s="81"/>
      <c r="STR18" s="81"/>
      <c r="STS18" s="81"/>
      <c r="STT18" s="81"/>
      <c r="STU18" s="81"/>
      <c r="STV18" s="81"/>
      <c r="STW18" s="81"/>
      <c r="STX18" s="81"/>
      <c r="STY18" s="81"/>
      <c r="STZ18" s="81"/>
      <c r="SUA18" s="81"/>
      <c r="SUB18" s="81"/>
      <c r="SUC18" s="81"/>
      <c r="SUD18" s="81"/>
      <c r="SUE18" s="81"/>
      <c r="SUF18" s="81"/>
      <c r="SUG18" s="81"/>
      <c r="SUH18" s="81"/>
      <c r="SUI18" s="81"/>
      <c r="SUJ18" s="81"/>
      <c r="SUK18" s="81"/>
      <c r="SUL18" s="81"/>
      <c r="SUM18" s="81"/>
      <c r="SUN18" s="81"/>
      <c r="SUO18" s="81"/>
      <c r="SUP18" s="81"/>
      <c r="SUQ18" s="81"/>
      <c r="SUR18" s="81"/>
      <c r="SUS18" s="81"/>
      <c r="SUT18" s="81"/>
      <c r="SUU18" s="81"/>
      <c r="SUV18" s="81"/>
      <c r="SUW18" s="81"/>
      <c r="SUX18" s="81"/>
      <c r="SUY18" s="81"/>
      <c r="SUZ18" s="81"/>
      <c r="SVA18" s="81"/>
      <c r="SVB18" s="81"/>
      <c r="SVC18" s="81"/>
      <c r="SVD18" s="81"/>
      <c r="SVE18" s="81"/>
      <c r="SVF18" s="81"/>
      <c r="SVG18" s="81"/>
      <c r="SVH18" s="81"/>
      <c r="SVI18" s="81"/>
      <c r="SVJ18" s="81"/>
      <c r="SVK18" s="81"/>
      <c r="SVL18" s="81"/>
      <c r="SVM18" s="81"/>
      <c r="SVN18" s="81"/>
      <c r="SVO18" s="81"/>
      <c r="SVP18" s="81"/>
      <c r="SVQ18" s="81"/>
      <c r="SVR18" s="81"/>
      <c r="SVS18" s="81"/>
      <c r="SVT18" s="81"/>
      <c r="SVU18" s="81"/>
      <c r="SVV18" s="81"/>
      <c r="SVW18" s="81"/>
      <c r="SVX18" s="81"/>
      <c r="SVY18" s="81"/>
      <c r="SVZ18" s="81"/>
      <c r="SWA18" s="81"/>
      <c r="SWB18" s="81"/>
      <c r="SWC18" s="81"/>
      <c r="SWD18" s="81"/>
      <c r="SWE18" s="81"/>
      <c r="SWF18" s="81"/>
      <c r="SWG18" s="81"/>
      <c r="SWH18" s="81"/>
      <c r="SWI18" s="81"/>
      <c r="SWJ18" s="81"/>
      <c r="SWK18" s="81"/>
      <c r="SWL18" s="81"/>
      <c r="SWM18" s="81"/>
      <c r="SWN18" s="81"/>
      <c r="SWO18" s="81"/>
      <c r="SWP18" s="81"/>
      <c r="SWQ18" s="81"/>
      <c r="SWR18" s="81"/>
      <c r="SWS18" s="81"/>
      <c r="SWT18" s="81"/>
      <c r="SWU18" s="81"/>
      <c r="SWV18" s="81"/>
      <c r="SWW18" s="81"/>
      <c r="SWX18" s="81"/>
      <c r="SWY18" s="81"/>
      <c r="SWZ18" s="81"/>
      <c r="SXA18" s="81"/>
      <c r="SXB18" s="81"/>
      <c r="SXC18" s="81"/>
      <c r="SXD18" s="81"/>
      <c r="SXE18" s="81"/>
      <c r="SXF18" s="81"/>
      <c r="SXG18" s="81"/>
      <c r="SXH18" s="81"/>
      <c r="SXI18" s="81"/>
      <c r="SXJ18" s="81"/>
      <c r="SXK18" s="81"/>
      <c r="SXL18" s="81"/>
      <c r="SXM18" s="81"/>
      <c r="SXN18" s="81"/>
      <c r="SXO18" s="81"/>
      <c r="SXP18" s="81"/>
      <c r="SXQ18" s="81"/>
      <c r="SXR18" s="81"/>
      <c r="SXS18" s="81"/>
      <c r="SXT18" s="81"/>
      <c r="SXU18" s="81"/>
      <c r="SXV18" s="81"/>
      <c r="SXW18" s="81"/>
      <c r="SXX18" s="81"/>
      <c r="SXY18" s="81"/>
      <c r="SXZ18" s="81"/>
      <c r="SYA18" s="81"/>
      <c r="SYB18" s="81"/>
      <c r="SYC18" s="81"/>
      <c r="SYD18" s="81"/>
      <c r="SYE18" s="81"/>
      <c r="SYF18" s="81"/>
      <c r="SYG18" s="81"/>
      <c r="SYH18" s="81"/>
      <c r="SYI18" s="81"/>
      <c r="SYJ18" s="81"/>
      <c r="SYK18" s="81"/>
      <c r="SYL18" s="81"/>
      <c r="SYM18" s="81"/>
      <c r="SYN18" s="81"/>
      <c r="SYO18" s="81"/>
      <c r="SYP18" s="81"/>
      <c r="SYQ18" s="81"/>
      <c r="SYR18" s="81"/>
      <c r="SYS18" s="81"/>
      <c r="SYT18" s="81"/>
      <c r="SYU18" s="81"/>
      <c r="SYV18" s="81"/>
      <c r="SYW18" s="81"/>
      <c r="SYX18" s="81"/>
      <c r="SYY18" s="81"/>
      <c r="SYZ18" s="81"/>
      <c r="SZA18" s="81"/>
      <c r="SZB18" s="81"/>
      <c r="SZC18" s="81"/>
      <c r="SZD18" s="81"/>
      <c r="SZE18" s="81"/>
      <c r="SZF18" s="81"/>
      <c r="SZG18" s="81"/>
      <c r="SZH18" s="81"/>
      <c r="SZI18" s="81"/>
      <c r="SZJ18" s="81"/>
      <c r="SZK18" s="81"/>
      <c r="SZL18" s="81"/>
      <c r="SZM18" s="81"/>
      <c r="SZN18" s="81"/>
      <c r="SZO18" s="81"/>
      <c r="SZP18" s="81"/>
      <c r="SZQ18" s="81"/>
      <c r="SZR18" s="81"/>
      <c r="SZS18" s="81"/>
      <c r="SZT18" s="81"/>
      <c r="SZU18" s="81"/>
      <c r="SZV18" s="81"/>
      <c r="SZW18" s="81"/>
      <c r="SZX18" s="81"/>
      <c r="SZY18" s="81"/>
      <c r="SZZ18" s="81"/>
      <c r="TAA18" s="81"/>
      <c r="TAB18" s="81"/>
      <c r="TAC18" s="81"/>
      <c r="TAD18" s="81"/>
      <c r="TAE18" s="81"/>
      <c r="TAF18" s="81"/>
      <c r="TAG18" s="81"/>
      <c r="TAH18" s="81"/>
      <c r="TAI18" s="81"/>
      <c r="TAJ18" s="81"/>
      <c r="TAK18" s="81"/>
      <c r="TAL18" s="81"/>
      <c r="TAM18" s="81"/>
      <c r="TAN18" s="81"/>
      <c r="TAO18" s="81"/>
      <c r="TAP18" s="81"/>
      <c r="TAQ18" s="81"/>
      <c r="TAR18" s="81"/>
      <c r="TAS18" s="81"/>
      <c r="TAT18" s="81"/>
      <c r="TAU18" s="81"/>
      <c r="TAV18" s="81"/>
      <c r="TAW18" s="81"/>
      <c r="TAX18" s="81"/>
      <c r="TAY18" s="81"/>
      <c r="TAZ18" s="81"/>
      <c r="TBA18" s="81"/>
      <c r="TBB18" s="81"/>
      <c r="TBC18" s="81"/>
      <c r="TBD18" s="81"/>
      <c r="TBE18" s="81"/>
      <c r="TBF18" s="81"/>
      <c r="TBG18" s="81"/>
      <c r="TBH18" s="81"/>
      <c r="TBI18" s="81"/>
      <c r="TBJ18" s="81"/>
      <c r="TBK18" s="81"/>
      <c r="TBL18" s="81"/>
      <c r="TBM18" s="81"/>
      <c r="TBN18" s="81"/>
      <c r="TBO18" s="81"/>
      <c r="TBP18" s="81"/>
      <c r="TBQ18" s="81"/>
      <c r="TBR18" s="81"/>
      <c r="TBS18" s="81"/>
      <c r="TBT18" s="81"/>
      <c r="TBU18" s="81"/>
      <c r="TBV18" s="81"/>
      <c r="TBW18" s="81"/>
      <c r="TBX18" s="81"/>
      <c r="TBY18" s="81"/>
      <c r="TBZ18" s="81"/>
      <c r="TCA18" s="81"/>
      <c r="TCB18" s="81"/>
      <c r="TCC18" s="81"/>
      <c r="TCD18" s="81"/>
      <c r="TCE18" s="81"/>
      <c r="TCF18" s="81"/>
      <c r="TCG18" s="81"/>
      <c r="TCH18" s="81"/>
      <c r="TCI18" s="81"/>
      <c r="TCJ18" s="81"/>
      <c r="TCK18" s="81"/>
      <c r="TCL18" s="81"/>
      <c r="TCM18" s="81"/>
      <c r="TCN18" s="81"/>
      <c r="TCO18" s="81"/>
      <c r="TCP18" s="81"/>
      <c r="TCQ18" s="81"/>
      <c r="TCR18" s="81"/>
      <c r="TCS18" s="81"/>
      <c r="TCT18" s="81"/>
      <c r="TCU18" s="81"/>
      <c r="TCV18" s="81"/>
      <c r="TCW18" s="81"/>
      <c r="TCX18" s="81"/>
      <c r="TCY18" s="81"/>
      <c r="TCZ18" s="81"/>
      <c r="TDA18" s="81"/>
      <c r="TDB18" s="81"/>
      <c r="TDC18" s="81"/>
      <c r="TDD18" s="81"/>
      <c r="TDE18" s="81"/>
      <c r="TDF18" s="81"/>
      <c r="TDG18" s="81"/>
      <c r="TDH18" s="81"/>
      <c r="TDI18" s="81"/>
      <c r="TDJ18" s="81"/>
      <c r="TDK18" s="81"/>
      <c r="TDL18" s="81"/>
      <c r="TDM18" s="81"/>
      <c r="TDN18" s="81"/>
      <c r="TDO18" s="81"/>
      <c r="TDP18" s="81"/>
      <c r="TDQ18" s="81"/>
      <c r="TDR18" s="81"/>
      <c r="TDS18" s="81"/>
      <c r="TDT18" s="81"/>
      <c r="TDU18" s="81"/>
      <c r="TDV18" s="81"/>
      <c r="TDW18" s="81"/>
      <c r="TDX18" s="81"/>
      <c r="TDY18" s="81"/>
      <c r="TDZ18" s="81"/>
      <c r="TEA18" s="81"/>
      <c r="TEB18" s="81"/>
      <c r="TEC18" s="81"/>
      <c r="TED18" s="81"/>
      <c r="TEE18" s="81"/>
      <c r="TEF18" s="81"/>
      <c r="TEG18" s="81"/>
      <c r="TEH18" s="81"/>
      <c r="TEI18" s="81"/>
      <c r="TEJ18" s="81"/>
      <c r="TEK18" s="81"/>
      <c r="TEL18" s="81"/>
      <c r="TEM18" s="81"/>
      <c r="TEN18" s="81"/>
      <c r="TEO18" s="81"/>
      <c r="TEP18" s="81"/>
      <c r="TEQ18" s="81"/>
      <c r="TER18" s="81"/>
      <c r="TES18" s="81"/>
      <c r="TET18" s="81"/>
      <c r="TEU18" s="81"/>
      <c r="TEV18" s="81"/>
      <c r="TEW18" s="81"/>
      <c r="TEX18" s="81"/>
      <c r="TEY18" s="81"/>
      <c r="TEZ18" s="81"/>
      <c r="TFA18" s="81"/>
      <c r="TFB18" s="81"/>
      <c r="TFC18" s="81"/>
      <c r="TFD18" s="81"/>
      <c r="TFE18" s="81"/>
      <c r="TFF18" s="81"/>
      <c r="TFG18" s="81"/>
      <c r="TFH18" s="81"/>
      <c r="TFI18" s="81"/>
      <c r="TFJ18" s="81"/>
      <c r="TFK18" s="81"/>
      <c r="TFL18" s="81"/>
      <c r="TFM18" s="81"/>
      <c r="TFN18" s="81"/>
      <c r="TFO18" s="81"/>
      <c r="TFP18" s="81"/>
      <c r="TFQ18" s="81"/>
      <c r="TFR18" s="81"/>
      <c r="TFS18" s="81"/>
      <c r="TFT18" s="81"/>
      <c r="TFU18" s="81"/>
      <c r="TFV18" s="81"/>
      <c r="TFW18" s="81"/>
      <c r="TFX18" s="81"/>
      <c r="TFY18" s="81"/>
      <c r="TFZ18" s="81"/>
      <c r="TGA18" s="81"/>
      <c r="TGB18" s="81"/>
      <c r="TGC18" s="81"/>
      <c r="TGD18" s="81"/>
      <c r="TGE18" s="81"/>
      <c r="TGF18" s="81"/>
      <c r="TGG18" s="81"/>
      <c r="TGH18" s="81"/>
      <c r="TGI18" s="81"/>
      <c r="TGJ18" s="81"/>
      <c r="TGK18" s="81"/>
      <c r="TGL18" s="81"/>
      <c r="TGM18" s="81"/>
      <c r="TGN18" s="81"/>
      <c r="TGO18" s="81"/>
      <c r="TGP18" s="81"/>
      <c r="TGQ18" s="81"/>
      <c r="TGR18" s="81"/>
      <c r="TGS18" s="81"/>
      <c r="TGT18" s="81"/>
      <c r="TGU18" s="81"/>
      <c r="TGV18" s="81"/>
      <c r="TGW18" s="81"/>
      <c r="TGX18" s="81"/>
      <c r="TGY18" s="81"/>
      <c r="TGZ18" s="81"/>
      <c r="THA18" s="81"/>
      <c r="THB18" s="81"/>
      <c r="THC18" s="81"/>
      <c r="THD18" s="81"/>
      <c r="THE18" s="81"/>
      <c r="THF18" s="81"/>
      <c r="THG18" s="81"/>
      <c r="THH18" s="81"/>
      <c r="THI18" s="81"/>
      <c r="THJ18" s="81"/>
      <c r="THK18" s="81"/>
      <c r="THL18" s="81"/>
      <c r="THM18" s="81"/>
      <c r="THN18" s="81"/>
      <c r="THO18" s="81"/>
      <c r="THP18" s="81"/>
      <c r="THQ18" s="81"/>
      <c r="THR18" s="81"/>
      <c r="THS18" s="81"/>
      <c r="THT18" s="81"/>
      <c r="THU18" s="81"/>
      <c r="THV18" s="81"/>
      <c r="THW18" s="81"/>
      <c r="THX18" s="81"/>
      <c r="THY18" s="81"/>
      <c r="THZ18" s="81"/>
      <c r="TIA18" s="81"/>
      <c r="TIB18" s="81"/>
      <c r="TIC18" s="81"/>
      <c r="TID18" s="81"/>
      <c r="TIE18" s="81"/>
      <c r="TIF18" s="81"/>
      <c r="TIG18" s="81"/>
      <c r="TIH18" s="81"/>
      <c r="TII18" s="81"/>
      <c r="TIJ18" s="81"/>
      <c r="TIK18" s="81"/>
      <c r="TIL18" s="81"/>
      <c r="TIM18" s="81"/>
      <c r="TIN18" s="81"/>
      <c r="TIO18" s="81"/>
      <c r="TIP18" s="81"/>
      <c r="TIQ18" s="81"/>
      <c r="TIR18" s="81"/>
      <c r="TIS18" s="81"/>
      <c r="TIT18" s="81"/>
      <c r="TIU18" s="81"/>
      <c r="TIV18" s="81"/>
      <c r="TIW18" s="81"/>
      <c r="TIX18" s="81"/>
      <c r="TIY18" s="81"/>
      <c r="TIZ18" s="81"/>
      <c r="TJA18" s="81"/>
      <c r="TJB18" s="81"/>
      <c r="TJC18" s="81"/>
      <c r="TJD18" s="81"/>
      <c r="TJE18" s="81"/>
      <c r="TJF18" s="81"/>
      <c r="TJG18" s="81"/>
      <c r="TJH18" s="81"/>
      <c r="TJI18" s="81"/>
      <c r="TJJ18" s="81"/>
      <c r="TJK18" s="81"/>
      <c r="TJL18" s="81"/>
      <c r="TJM18" s="81"/>
      <c r="TJN18" s="81"/>
      <c r="TJO18" s="81"/>
      <c r="TJP18" s="81"/>
      <c r="TJQ18" s="81"/>
      <c r="TJR18" s="81"/>
      <c r="TJS18" s="81"/>
      <c r="TJT18" s="81"/>
      <c r="TJU18" s="81"/>
      <c r="TJV18" s="81"/>
      <c r="TJW18" s="81"/>
      <c r="TJX18" s="81"/>
      <c r="TJY18" s="81"/>
      <c r="TJZ18" s="81"/>
      <c r="TKA18" s="81"/>
      <c r="TKB18" s="81"/>
      <c r="TKC18" s="81"/>
      <c r="TKD18" s="81"/>
      <c r="TKE18" s="81"/>
      <c r="TKF18" s="81"/>
      <c r="TKG18" s="81"/>
      <c r="TKH18" s="81"/>
      <c r="TKI18" s="81"/>
      <c r="TKJ18" s="81"/>
      <c r="TKK18" s="81"/>
      <c r="TKL18" s="81"/>
      <c r="TKM18" s="81"/>
      <c r="TKN18" s="81"/>
      <c r="TKO18" s="81"/>
      <c r="TKP18" s="81"/>
      <c r="TKQ18" s="81"/>
      <c r="TKR18" s="81"/>
      <c r="TKS18" s="81"/>
      <c r="TKT18" s="81"/>
      <c r="TKU18" s="81"/>
      <c r="TKV18" s="81"/>
      <c r="TKW18" s="81"/>
      <c r="TKX18" s="81"/>
      <c r="TKY18" s="81"/>
      <c r="TKZ18" s="81"/>
      <c r="TLA18" s="81"/>
      <c r="TLB18" s="81"/>
      <c r="TLC18" s="81"/>
      <c r="TLD18" s="81"/>
      <c r="TLE18" s="81"/>
      <c r="TLF18" s="81"/>
      <c r="TLG18" s="81"/>
      <c r="TLH18" s="81"/>
      <c r="TLI18" s="81"/>
      <c r="TLJ18" s="81"/>
      <c r="TLK18" s="81"/>
      <c r="TLL18" s="81"/>
      <c r="TLM18" s="81"/>
      <c r="TLN18" s="81"/>
      <c r="TLO18" s="81"/>
      <c r="TLP18" s="81"/>
      <c r="TLQ18" s="81"/>
      <c r="TLR18" s="81"/>
      <c r="TLS18" s="81"/>
      <c r="TLT18" s="81"/>
      <c r="TLU18" s="81"/>
      <c r="TLV18" s="81"/>
      <c r="TLW18" s="81"/>
      <c r="TLX18" s="81"/>
      <c r="TLY18" s="81"/>
      <c r="TLZ18" s="81"/>
      <c r="TMA18" s="81"/>
      <c r="TMB18" s="81"/>
      <c r="TMC18" s="81"/>
      <c r="TMD18" s="81"/>
      <c r="TME18" s="81"/>
      <c r="TMF18" s="81"/>
      <c r="TMG18" s="81"/>
      <c r="TMH18" s="81"/>
      <c r="TMI18" s="81"/>
      <c r="TMJ18" s="81"/>
      <c r="TMK18" s="81"/>
      <c r="TML18" s="81"/>
      <c r="TMM18" s="81"/>
      <c r="TMN18" s="81"/>
      <c r="TMO18" s="81"/>
      <c r="TMP18" s="81"/>
      <c r="TMQ18" s="81"/>
      <c r="TMR18" s="81"/>
      <c r="TMS18" s="81"/>
      <c r="TMT18" s="81"/>
      <c r="TMU18" s="81"/>
      <c r="TMV18" s="81"/>
      <c r="TMW18" s="81"/>
      <c r="TMX18" s="81"/>
      <c r="TMY18" s="81"/>
      <c r="TMZ18" s="81"/>
      <c r="TNA18" s="81"/>
      <c r="TNB18" s="81"/>
      <c r="TNC18" s="81"/>
      <c r="TND18" s="81"/>
      <c r="TNE18" s="81"/>
      <c r="TNF18" s="81"/>
      <c r="TNG18" s="81"/>
      <c r="TNH18" s="81"/>
      <c r="TNI18" s="81"/>
      <c r="TNJ18" s="81"/>
      <c r="TNK18" s="81"/>
      <c r="TNL18" s="81"/>
      <c r="TNM18" s="81"/>
      <c r="TNN18" s="81"/>
      <c r="TNO18" s="81"/>
      <c r="TNP18" s="81"/>
      <c r="TNQ18" s="81"/>
      <c r="TNR18" s="81"/>
      <c r="TNS18" s="81"/>
      <c r="TNT18" s="81"/>
      <c r="TNU18" s="81"/>
      <c r="TNV18" s="81"/>
      <c r="TNW18" s="81"/>
      <c r="TNX18" s="81"/>
      <c r="TNY18" s="81"/>
      <c r="TNZ18" s="81"/>
      <c r="TOA18" s="81"/>
      <c r="TOB18" s="81"/>
      <c r="TOC18" s="81"/>
      <c r="TOD18" s="81"/>
      <c r="TOE18" s="81"/>
      <c r="TOF18" s="81"/>
      <c r="TOG18" s="81"/>
      <c r="TOH18" s="81"/>
      <c r="TOI18" s="81"/>
      <c r="TOJ18" s="81"/>
      <c r="TOK18" s="81"/>
      <c r="TOL18" s="81"/>
      <c r="TOM18" s="81"/>
      <c r="TON18" s="81"/>
      <c r="TOO18" s="81"/>
      <c r="TOP18" s="81"/>
      <c r="TOQ18" s="81"/>
      <c r="TOR18" s="81"/>
      <c r="TOS18" s="81"/>
      <c r="TOT18" s="81"/>
      <c r="TOU18" s="81"/>
      <c r="TOV18" s="81"/>
      <c r="TOW18" s="81"/>
      <c r="TOX18" s="81"/>
      <c r="TOY18" s="81"/>
      <c r="TOZ18" s="81"/>
      <c r="TPA18" s="81"/>
      <c r="TPB18" s="81"/>
      <c r="TPC18" s="81"/>
      <c r="TPD18" s="81"/>
      <c r="TPE18" s="81"/>
      <c r="TPF18" s="81"/>
      <c r="TPG18" s="81"/>
      <c r="TPH18" s="81"/>
      <c r="TPI18" s="81"/>
      <c r="TPJ18" s="81"/>
      <c r="TPK18" s="81"/>
      <c r="TPL18" s="81"/>
      <c r="TPM18" s="81"/>
      <c r="TPN18" s="81"/>
      <c r="TPO18" s="81"/>
      <c r="TPP18" s="81"/>
      <c r="TPQ18" s="81"/>
      <c r="TPR18" s="81"/>
      <c r="TPS18" s="81"/>
      <c r="TPT18" s="81"/>
      <c r="TPU18" s="81"/>
      <c r="TPV18" s="81"/>
      <c r="TPW18" s="81"/>
      <c r="TPX18" s="81"/>
      <c r="TPY18" s="81"/>
      <c r="TPZ18" s="81"/>
      <c r="TQA18" s="81"/>
      <c r="TQB18" s="81"/>
      <c r="TQC18" s="81"/>
      <c r="TQD18" s="81"/>
      <c r="TQE18" s="81"/>
      <c r="TQF18" s="81"/>
      <c r="TQG18" s="81"/>
      <c r="TQH18" s="81"/>
      <c r="TQI18" s="81"/>
      <c r="TQJ18" s="81"/>
      <c r="TQK18" s="81"/>
      <c r="TQL18" s="81"/>
      <c r="TQM18" s="81"/>
      <c r="TQN18" s="81"/>
      <c r="TQO18" s="81"/>
      <c r="TQP18" s="81"/>
      <c r="TQQ18" s="81"/>
      <c r="TQR18" s="81"/>
      <c r="TQS18" s="81"/>
      <c r="TQT18" s="81"/>
      <c r="TQU18" s="81"/>
      <c r="TQV18" s="81"/>
      <c r="TQW18" s="81"/>
      <c r="TQX18" s="81"/>
      <c r="TQY18" s="81"/>
      <c r="TQZ18" s="81"/>
      <c r="TRA18" s="81"/>
      <c r="TRB18" s="81"/>
      <c r="TRC18" s="81"/>
      <c r="TRD18" s="81"/>
      <c r="TRE18" s="81"/>
      <c r="TRF18" s="81"/>
      <c r="TRG18" s="81"/>
      <c r="TRH18" s="81"/>
      <c r="TRI18" s="81"/>
      <c r="TRJ18" s="81"/>
      <c r="TRK18" s="81"/>
      <c r="TRL18" s="81"/>
      <c r="TRM18" s="81"/>
      <c r="TRN18" s="81"/>
      <c r="TRO18" s="81"/>
      <c r="TRP18" s="81"/>
      <c r="TRQ18" s="81"/>
      <c r="TRR18" s="81"/>
      <c r="TRS18" s="81"/>
      <c r="TRT18" s="81"/>
      <c r="TRU18" s="81"/>
      <c r="TRV18" s="81"/>
      <c r="TRW18" s="81"/>
      <c r="TRX18" s="81"/>
      <c r="TRY18" s="81"/>
      <c r="TRZ18" s="81"/>
      <c r="TSA18" s="81"/>
      <c r="TSB18" s="81"/>
      <c r="TSC18" s="81"/>
      <c r="TSD18" s="81"/>
      <c r="TSE18" s="81"/>
      <c r="TSF18" s="81"/>
      <c r="TSG18" s="81"/>
      <c r="TSH18" s="81"/>
      <c r="TSI18" s="81"/>
      <c r="TSJ18" s="81"/>
      <c r="TSK18" s="81"/>
      <c r="TSL18" s="81"/>
      <c r="TSM18" s="81"/>
      <c r="TSN18" s="81"/>
      <c r="TSO18" s="81"/>
      <c r="TSP18" s="81"/>
      <c r="TSQ18" s="81"/>
      <c r="TSR18" s="81"/>
      <c r="TSS18" s="81"/>
      <c r="TST18" s="81"/>
      <c r="TSU18" s="81"/>
      <c r="TSV18" s="81"/>
      <c r="TSW18" s="81"/>
      <c r="TSX18" s="81"/>
      <c r="TSY18" s="81"/>
      <c r="TSZ18" s="81"/>
      <c r="TTA18" s="81"/>
      <c r="TTB18" s="81"/>
      <c r="TTC18" s="81"/>
      <c r="TTD18" s="81"/>
      <c r="TTE18" s="81"/>
      <c r="TTF18" s="81"/>
      <c r="TTG18" s="81"/>
      <c r="TTH18" s="81"/>
      <c r="TTI18" s="81"/>
      <c r="TTJ18" s="81"/>
      <c r="TTK18" s="81"/>
      <c r="TTL18" s="81"/>
      <c r="TTM18" s="81"/>
      <c r="TTN18" s="81"/>
      <c r="TTO18" s="81"/>
      <c r="TTP18" s="81"/>
      <c r="TTQ18" s="81"/>
      <c r="TTR18" s="81"/>
      <c r="TTS18" s="81"/>
      <c r="TTT18" s="81"/>
      <c r="TTU18" s="81"/>
      <c r="TTV18" s="81"/>
      <c r="TTW18" s="81"/>
      <c r="TTX18" s="81"/>
      <c r="TTY18" s="81"/>
      <c r="TTZ18" s="81"/>
      <c r="TUA18" s="81"/>
      <c r="TUB18" s="81"/>
      <c r="TUC18" s="81"/>
      <c r="TUD18" s="81"/>
      <c r="TUE18" s="81"/>
      <c r="TUF18" s="81"/>
      <c r="TUG18" s="81"/>
      <c r="TUH18" s="81"/>
      <c r="TUI18" s="81"/>
      <c r="TUJ18" s="81"/>
      <c r="TUK18" s="81"/>
      <c r="TUL18" s="81"/>
      <c r="TUM18" s="81"/>
      <c r="TUN18" s="81"/>
      <c r="TUO18" s="81"/>
      <c r="TUP18" s="81"/>
      <c r="TUQ18" s="81"/>
      <c r="TUR18" s="81"/>
      <c r="TUS18" s="81"/>
      <c r="TUT18" s="81"/>
      <c r="TUU18" s="81"/>
      <c r="TUV18" s="81"/>
      <c r="TUW18" s="81"/>
      <c r="TUX18" s="81"/>
      <c r="TUY18" s="81"/>
      <c r="TUZ18" s="81"/>
      <c r="TVA18" s="81"/>
      <c r="TVB18" s="81"/>
      <c r="TVC18" s="81"/>
      <c r="TVD18" s="81"/>
      <c r="TVE18" s="81"/>
      <c r="TVF18" s="81"/>
      <c r="TVG18" s="81"/>
      <c r="TVH18" s="81"/>
      <c r="TVI18" s="81"/>
      <c r="TVJ18" s="81"/>
      <c r="TVK18" s="81"/>
      <c r="TVL18" s="81"/>
      <c r="TVM18" s="81"/>
      <c r="TVN18" s="81"/>
      <c r="TVO18" s="81"/>
      <c r="TVP18" s="81"/>
      <c r="TVQ18" s="81"/>
      <c r="TVR18" s="81"/>
      <c r="TVS18" s="81"/>
      <c r="TVT18" s="81"/>
      <c r="TVU18" s="81"/>
      <c r="TVV18" s="81"/>
      <c r="TVW18" s="81"/>
      <c r="TVX18" s="81"/>
      <c r="TVY18" s="81"/>
      <c r="TVZ18" s="81"/>
      <c r="TWA18" s="81"/>
      <c r="TWB18" s="81"/>
      <c r="TWC18" s="81"/>
      <c r="TWD18" s="81"/>
      <c r="TWE18" s="81"/>
      <c r="TWF18" s="81"/>
      <c r="TWG18" s="81"/>
      <c r="TWH18" s="81"/>
      <c r="TWI18" s="81"/>
      <c r="TWJ18" s="81"/>
      <c r="TWK18" s="81"/>
      <c r="TWL18" s="81"/>
      <c r="TWM18" s="81"/>
      <c r="TWN18" s="81"/>
      <c r="TWO18" s="81"/>
      <c r="TWP18" s="81"/>
      <c r="TWQ18" s="81"/>
      <c r="TWR18" s="81"/>
      <c r="TWS18" s="81"/>
      <c r="TWT18" s="81"/>
      <c r="TWU18" s="81"/>
      <c r="TWV18" s="81"/>
      <c r="TWW18" s="81"/>
      <c r="TWX18" s="81"/>
      <c r="TWY18" s="81"/>
      <c r="TWZ18" s="81"/>
      <c r="TXA18" s="81"/>
      <c r="TXB18" s="81"/>
      <c r="TXC18" s="81"/>
      <c r="TXD18" s="81"/>
      <c r="TXE18" s="81"/>
      <c r="TXF18" s="81"/>
      <c r="TXG18" s="81"/>
      <c r="TXH18" s="81"/>
      <c r="TXI18" s="81"/>
      <c r="TXJ18" s="81"/>
      <c r="TXK18" s="81"/>
      <c r="TXL18" s="81"/>
      <c r="TXM18" s="81"/>
      <c r="TXN18" s="81"/>
      <c r="TXO18" s="81"/>
      <c r="TXP18" s="81"/>
      <c r="TXQ18" s="81"/>
      <c r="TXR18" s="81"/>
      <c r="TXS18" s="81"/>
      <c r="TXT18" s="81"/>
      <c r="TXU18" s="81"/>
      <c r="TXV18" s="81"/>
      <c r="TXW18" s="81"/>
      <c r="TXX18" s="81"/>
      <c r="TXY18" s="81"/>
      <c r="TXZ18" s="81"/>
      <c r="TYA18" s="81"/>
      <c r="TYB18" s="81"/>
      <c r="TYC18" s="81"/>
      <c r="TYD18" s="81"/>
      <c r="TYE18" s="81"/>
      <c r="TYF18" s="81"/>
      <c r="TYG18" s="81"/>
      <c r="TYH18" s="81"/>
      <c r="TYI18" s="81"/>
      <c r="TYJ18" s="81"/>
      <c r="TYK18" s="81"/>
      <c r="TYL18" s="81"/>
      <c r="TYM18" s="81"/>
      <c r="TYN18" s="81"/>
      <c r="TYO18" s="81"/>
      <c r="TYP18" s="81"/>
      <c r="TYQ18" s="81"/>
      <c r="TYR18" s="81"/>
      <c r="TYS18" s="81"/>
      <c r="TYT18" s="81"/>
      <c r="TYU18" s="81"/>
      <c r="TYV18" s="81"/>
      <c r="TYW18" s="81"/>
      <c r="TYX18" s="81"/>
      <c r="TYY18" s="81"/>
      <c r="TYZ18" s="81"/>
      <c r="TZA18" s="81"/>
      <c r="TZB18" s="81"/>
      <c r="TZC18" s="81"/>
      <c r="TZD18" s="81"/>
      <c r="TZE18" s="81"/>
      <c r="TZF18" s="81"/>
      <c r="TZG18" s="81"/>
      <c r="TZH18" s="81"/>
      <c r="TZI18" s="81"/>
      <c r="TZJ18" s="81"/>
      <c r="TZK18" s="81"/>
      <c r="TZL18" s="81"/>
      <c r="TZM18" s="81"/>
      <c r="TZN18" s="81"/>
      <c r="TZO18" s="81"/>
      <c r="TZP18" s="81"/>
      <c r="TZQ18" s="81"/>
      <c r="TZR18" s="81"/>
      <c r="TZS18" s="81"/>
      <c r="TZT18" s="81"/>
      <c r="TZU18" s="81"/>
      <c r="TZV18" s="81"/>
      <c r="TZW18" s="81"/>
      <c r="TZX18" s="81"/>
      <c r="TZY18" s="81"/>
      <c r="TZZ18" s="81"/>
      <c r="UAA18" s="81"/>
      <c r="UAB18" s="81"/>
      <c r="UAC18" s="81"/>
      <c r="UAD18" s="81"/>
      <c r="UAE18" s="81"/>
      <c r="UAF18" s="81"/>
      <c r="UAG18" s="81"/>
      <c r="UAH18" s="81"/>
      <c r="UAI18" s="81"/>
      <c r="UAJ18" s="81"/>
      <c r="UAK18" s="81"/>
      <c r="UAL18" s="81"/>
      <c r="UAM18" s="81"/>
      <c r="UAN18" s="81"/>
      <c r="UAO18" s="81"/>
      <c r="UAP18" s="81"/>
      <c r="UAQ18" s="81"/>
      <c r="UAR18" s="81"/>
      <c r="UAS18" s="81"/>
      <c r="UAT18" s="81"/>
      <c r="UAU18" s="81"/>
      <c r="UAV18" s="81"/>
      <c r="UAW18" s="81"/>
      <c r="UAX18" s="81"/>
      <c r="UAY18" s="81"/>
      <c r="UAZ18" s="81"/>
      <c r="UBA18" s="81"/>
      <c r="UBB18" s="81"/>
      <c r="UBC18" s="81"/>
      <c r="UBD18" s="81"/>
      <c r="UBE18" s="81"/>
      <c r="UBF18" s="81"/>
      <c r="UBG18" s="81"/>
      <c r="UBH18" s="81"/>
      <c r="UBI18" s="81"/>
      <c r="UBJ18" s="81"/>
      <c r="UBK18" s="81"/>
      <c r="UBL18" s="81"/>
      <c r="UBM18" s="81"/>
      <c r="UBN18" s="81"/>
      <c r="UBO18" s="81"/>
      <c r="UBP18" s="81"/>
      <c r="UBQ18" s="81"/>
      <c r="UBR18" s="81"/>
      <c r="UBS18" s="81"/>
      <c r="UBT18" s="81"/>
      <c r="UBU18" s="81"/>
      <c r="UBV18" s="81"/>
      <c r="UBW18" s="81"/>
      <c r="UBX18" s="81"/>
      <c r="UBY18" s="81"/>
      <c r="UBZ18" s="81"/>
      <c r="UCA18" s="81"/>
      <c r="UCB18" s="81"/>
      <c r="UCC18" s="81"/>
      <c r="UCD18" s="81"/>
      <c r="UCE18" s="81"/>
      <c r="UCF18" s="81"/>
      <c r="UCG18" s="81"/>
      <c r="UCH18" s="81"/>
      <c r="UCI18" s="81"/>
      <c r="UCJ18" s="81"/>
      <c r="UCK18" s="81"/>
      <c r="UCL18" s="81"/>
      <c r="UCM18" s="81"/>
      <c r="UCN18" s="81"/>
      <c r="UCO18" s="81"/>
      <c r="UCP18" s="81"/>
      <c r="UCQ18" s="81"/>
      <c r="UCR18" s="81"/>
      <c r="UCS18" s="81"/>
      <c r="UCT18" s="81"/>
      <c r="UCU18" s="81"/>
      <c r="UCV18" s="81"/>
      <c r="UCW18" s="81"/>
      <c r="UCX18" s="81"/>
      <c r="UCY18" s="81"/>
      <c r="UCZ18" s="81"/>
      <c r="UDA18" s="81"/>
      <c r="UDB18" s="81"/>
      <c r="UDC18" s="81"/>
      <c r="UDD18" s="81"/>
      <c r="UDE18" s="81"/>
      <c r="UDF18" s="81"/>
      <c r="UDG18" s="81"/>
      <c r="UDH18" s="81"/>
      <c r="UDI18" s="81"/>
      <c r="UDJ18" s="81"/>
      <c r="UDK18" s="81"/>
      <c r="UDL18" s="81"/>
      <c r="UDM18" s="81"/>
      <c r="UDN18" s="81"/>
      <c r="UDO18" s="81"/>
      <c r="UDP18" s="81"/>
      <c r="UDQ18" s="81"/>
      <c r="UDR18" s="81"/>
      <c r="UDS18" s="81"/>
      <c r="UDT18" s="81"/>
      <c r="UDU18" s="81"/>
      <c r="UDV18" s="81"/>
      <c r="UDW18" s="81"/>
      <c r="UDX18" s="81"/>
      <c r="UDY18" s="81"/>
      <c r="UDZ18" s="81"/>
      <c r="UEA18" s="81"/>
      <c r="UEB18" s="81"/>
      <c r="UEC18" s="81"/>
      <c r="UED18" s="81"/>
      <c r="UEE18" s="81"/>
      <c r="UEF18" s="81"/>
      <c r="UEG18" s="81"/>
      <c r="UEH18" s="81"/>
      <c r="UEI18" s="81"/>
      <c r="UEJ18" s="81"/>
      <c r="UEK18" s="81"/>
      <c r="UEL18" s="81"/>
      <c r="UEM18" s="81"/>
      <c r="UEN18" s="81"/>
      <c r="UEO18" s="81"/>
      <c r="UEP18" s="81"/>
      <c r="UEQ18" s="81"/>
      <c r="UER18" s="81"/>
      <c r="UES18" s="81"/>
      <c r="UET18" s="81"/>
      <c r="UEU18" s="81"/>
      <c r="UEV18" s="81"/>
      <c r="UEW18" s="81"/>
      <c r="UEX18" s="81"/>
      <c r="UEY18" s="81"/>
      <c r="UEZ18" s="81"/>
      <c r="UFA18" s="81"/>
      <c r="UFB18" s="81"/>
      <c r="UFC18" s="81"/>
      <c r="UFD18" s="81"/>
      <c r="UFE18" s="81"/>
      <c r="UFF18" s="81"/>
      <c r="UFG18" s="81"/>
      <c r="UFH18" s="81"/>
      <c r="UFI18" s="81"/>
      <c r="UFJ18" s="81"/>
      <c r="UFK18" s="81"/>
      <c r="UFL18" s="81"/>
      <c r="UFM18" s="81"/>
      <c r="UFN18" s="81"/>
      <c r="UFO18" s="81"/>
      <c r="UFP18" s="81"/>
      <c r="UFQ18" s="81"/>
      <c r="UFR18" s="81"/>
      <c r="UFS18" s="81"/>
      <c r="UFT18" s="81"/>
      <c r="UFU18" s="81"/>
      <c r="UFV18" s="81"/>
      <c r="UFW18" s="81"/>
      <c r="UFX18" s="81"/>
      <c r="UFY18" s="81"/>
      <c r="UFZ18" s="81"/>
      <c r="UGA18" s="81"/>
      <c r="UGB18" s="81"/>
      <c r="UGC18" s="81"/>
      <c r="UGD18" s="81"/>
      <c r="UGE18" s="81"/>
      <c r="UGF18" s="81"/>
      <c r="UGG18" s="81"/>
      <c r="UGH18" s="81"/>
      <c r="UGI18" s="81"/>
      <c r="UGJ18" s="81"/>
      <c r="UGK18" s="81"/>
      <c r="UGL18" s="81"/>
      <c r="UGM18" s="81"/>
      <c r="UGN18" s="81"/>
      <c r="UGO18" s="81"/>
      <c r="UGP18" s="81"/>
      <c r="UGQ18" s="81"/>
      <c r="UGR18" s="81"/>
      <c r="UGS18" s="81"/>
      <c r="UGT18" s="81"/>
      <c r="UGU18" s="81"/>
      <c r="UGV18" s="81"/>
      <c r="UGW18" s="81"/>
      <c r="UGX18" s="81"/>
      <c r="UGY18" s="81"/>
      <c r="UGZ18" s="81"/>
      <c r="UHA18" s="81"/>
      <c r="UHB18" s="81"/>
      <c r="UHC18" s="81"/>
      <c r="UHD18" s="81"/>
      <c r="UHE18" s="81"/>
      <c r="UHF18" s="81"/>
      <c r="UHG18" s="81"/>
      <c r="UHH18" s="81"/>
      <c r="UHI18" s="81"/>
      <c r="UHJ18" s="81"/>
      <c r="UHK18" s="81"/>
      <c r="UHL18" s="81"/>
      <c r="UHM18" s="81"/>
      <c r="UHN18" s="81"/>
      <c r="UHO18" s="81"/>
      <c r="UHP18" s="81"/>
      <c r="UHQ18" s="81"/>
      <c r="UHR18" s="81"/>
      <c r="UHS18" s="81"/>
      <c r="UHT18" s="81"/>
      <c r="UHU18" s="81"/>
      <c r="UHV18" s="81"/>
      <c r="UHW18" s="81"/>
      <c r="UHX18" s="81"/>
      <c r="UHY18" s="81"/>
      <c r="UHZ18" s="81"/>
      <c r="UIA18" s="81"/>
      <c r="UIB18" s="81"/>
      <c r="UIC18" s="81"/>
      <c r="UID18" s="81"/>
      <c r="UIE18" s="81"/>
      <c r="UIF18" s="81"/>
      <c r="UIG18" s="81"/>
      <c r="UIH18" s="81"/>
      <c r="UII18" s="81"/>
      <c r="UIJ18" s="81"/>
      <c r="UIK18" s="81"/>
      <c r="UIL18" s="81"/>
      <c r="UIM18" s="81"/>
      <c r="UIN18" s="81"/>
      <c r="UIO18" s="81"/>
      <c r="UIP18" s="81"/>
      <c r="UIQ18" s="81"/>
      <c r="UIR18" s="81"/>
      <c r="UIS18" s="81"/>
      <c r="UIT18" s="81"/>
      <c r="UIU18" s="81"/>
      <c r="UIV18" s="81"/>
      <c r="UIW18" s="81"/>
      <c r="UIX18" s="81"/>
      <c r="UIY18" s="81"/>
      <c r="UIZ18" s="81"/>
      <c r="UJA18" s="81"/>
      <c r="UJB18" s="81"/>
      <c r="UJC18" s="81"/>
      <c r="UJD18" s="81"/>
      <c r="UJE18" s="81"/>
      <c r="UJF18" s="81"/>
      <c r="UJG18" s="81"/>
      <c r="UJH18" s="81"/>
      <c r="UJI18" s="81"/>
      <c r="UJJ18" s="81"/>
      <c r="UJK18" s="81"/>
      <c r="UJL18" s="81"/>
      <c r="UJM18" s="81"/>
      <c r="UJN18" s="81"/>
      <c r="UJO18" s="81"/>
      <c r="UJP18" s="81"/>
      <c r="UJQ18" s="81"/>
      <c r="UJR18" s="81"/>
      <c r="UJS18" s="81"/>
      <c r="UJT18" s="81"/>
      <c r="UJU18" s="81"/>
      <c r="UJV18" s="81"/>
      <c r="UJW18" s="81"/>
      <c r="UJX18" s="81"/>
      <c r="UJY18" s="81"/>
      <c r="UJZ18" s="81"/>
      <c r="UKA18" s="81"/>
      <c r="UKB18" s="81"/>
      <c r="UKC18" s="81"/>
      <c r="UKD18" s="81"/>
      <c r="UKE18" s="81"/>
      <c r="UKF18" s="81"/>
      <c r="UKG18" s="81"/>
      <c r="UKH18" s="81"/>
      <c r="UKI18" s="81"/>
      <c r="UKJ18" s="81"/>
      <c r="UKK18" s="81"/>
      <c r="UKL18" s="81"/>
      <c r="UKM18" s="81"/>
      <c r="UKN18" s="81"/>
      <c r="UKO18" s="81"/>
      <c r="UKP18" s="81"/>
      <c r="UKQ18" s="81"/>
      <c r="UKR18" s="81"/>
      <c r="UKS18" s="81"/>
      <c r="UKT18" s="81"/>
      <c r="UKU18" s="81"/>
      <c r="UKV18" s="81"/>
      <c r="UKW18" s="81"/>
      <c r="UKX18" s="81"/>
      <c r="UKY18" s="81"/>
      <c r="UKZ18" s="81"/>
      <c r="ULA18" s="81"/>
      <c r="ULB18" s="81"/>
      <c r="ULC18" s="81"/>
      <c r="ULD18" s="81"/>
      <c r="ULE18" s="81"/>
      <c r="ULF18" s="81"/>
      <c r="ULG18" s="81"/>
      <c r="ULH18" s="81"/>
      <c r="ULI18" s="81"/>
      <c r="ULJ18" s="81"/>
      <c r="ULK18" s="81"/>
      <c r="ULL18" s="81"/>
      <c r="ULM18" s="81"/>
      <c r="ULN18" s="81"/>
      <c r="ULO18" s="81"/>
      <c r="ULP18" s="81"/>
      <c r="ULQ18" s="81"/>
      <c r="ULR18" s="81"/>
      <c r="ULS18" s="81"/>
      <c r="ULT18" s="81"/>
      <c r="ULU18" s="81"/>
      <c r="ULV18" s="81"/>
      <c r="ULW18" s="81"/>
      <c r="ULX18" s="81"/>
      <c r="ULY18" s="81"/>
      <c r="ULZ18" s="81"/>
      <c r="UMA18" s="81"/>
      <c r="UMB18" s="81"/>
      <c r="UMC18" s="81"/>
      <c r="UMD18" s="81"/>
      <c r="UME18" s="81"/>
      <c r="UMF18" s="81"/>
      <c r="UMG18" s="81"/>
      <c r="UMH18" s="81"/>
      <c r="UMI18" s="81"/>
      <c r="UMJ18" s="81"/>
      <c r="UMK18" s="81"/>
      <c r="UML18" s="81"/>
      <c r="UMM18" s="81"/>
      <c r="UMN18" s="81"/>
      <c r="UMO18" s="81"/>
      <c r="UMP18" s="81"/>
      <c r="UMQ18" s="81"/>
      <c r="UMR18" s="81"/>
      <c r="UMS18" s="81"/>
      <c r="UMT18" s="81"/>
      <c r="UMU18" s="81"/>
      <c r="UMV18" s="81"/>
      <c r="UMW18" s="81"/>
      <c r="UMX18" s="81"/>
      <c r="UMY18" s="81"/>
      <c r="UMZ18" s="81"/>
      <c r="UNA18" s="81"/>
      <c r="UNB18" s="81"/>
      <c r="UNC18" s="81"/>
      <c r="UND18" s="81"/>
      <c r="UNE18" s="81"/>
      <c r="UNF18" s="81"/>
      <c r="UNG18" s="81"/>
      <c r="UNH18" s="81"/>
      <c r="UNI18" s="81"/>
      <c r="UNJ18" s="81"/>
      <c r="UNK18" s="81"/>
      <c r="UNL18" s="81"/>
      <c r="UNM18" s="81"/>
      <c r="UNN18" s="81"/>
      <c r="UNO18" s="81"/>
      <c r="UNP18" s="81"/>
      <c r="UNQ18" s="81"/>
      <c r="UNR18" s="81"/>
      <c r="UNS18" s="81"/>
      <c r="UNT18" s="81"/>
      <c r="UNU18" s="81"/>
      <c r="UNV18" s="81"/>
      <c r="UNW18" s="81"/>
      <c r="UNX18" s="81"/>
      <c r="UNY18" s="81"/>
      <c r="UNZ18" s="81"/>
      <c r="UOA18" s="81"/>
      <c r="UOB18" s="81"/>
      <c r="UOC18" s="81"/>
      <c r="UOD18" s="81"/>
      <c r="UOE18" s="81"/>
      <c r="UOF18" s="81"/>
      <c r="UOG18" s="81"/>
      <c r="UOH18" s="81"/>
      <c r="UOI18" s="81"/>
      <c r="UOJ18" s="81"/>
      <c r="UOK18" s="81"/>
      <c r="UOL18" s="81"/>
      <c r="UOM18" s="81"/>
      <c r="UON18" s="81"/>
      <c r="UOO18" s="81"/>
      <c r="UOP18" s="81"/>
      <c r="UOQ18" s="81"/>
      <c r="UOR18" s="81"/>
      <c r="UOS18" s="81"/>
      <c r="UOT18" s="81"/>
      <c r="UOU18" s="81"/>
      <c r="UOV18" s="81"/>
      <c r="UOW18" s="81"/>
      <c r="UOX18" s="81"/>
      <c r="UOY18" s="81"/>
      <c r="UOZ18" s="81"/>
      <c r="UPA18" s="81"/>
      <c r="UPB18" s="81"/>
      <c r="UPC18" s="81"/>
      <c r="UPD18" s="81"/>
      <c r="UPE18" s="81"/>
      <c r="UPF18" s="81"/>
      <c r="UPG18" s="81"/>
      <c r="UPH18" s="81"/>
      <c r="UPI18" s="81"/>
      <c r="UPJ18" s="81"/>
      <c r="UPK18" s="81"/>
      <c r="UPL18" s="81"/>
      <c r="UPM18" s="81"/>
      <c r="UPN18" s="81"/>
      <c r="UPO18" s="81"/>
      <c r="UPP18" s="81"/>
      <c r="UPQ18" s="81"/>
      <c r="UPR18" s="81"/>
      <c r="UPS18" s="81"/>
      <c r="UPT18" s="81"/>
      <c r="UPU18" s="81"/>
      <c r="UPV18" s="81"/>
      <c r="UPW18" s="81"/>
      <c r="UPX18" s="81"/>
      <c r="UPY18" s="81"/>
      <c r="UPZ18" s="81"/>
      <c r="UQA18" s="81"/>
      <c r="UQB18" s="81"/>
      <c r="UQC18" s="81"/>
      <c r="UQD18" s="81"/>
      <c r="UQE18" s="81"/>
      <c r="UQF18" s="81"/>
      <c r="UQG18" s="81"/>
      <c r="UQH18" s="81"/>
      <c r="UQI18" s="81"/>
      <c r="UQJ18" s="81"/>
      <c r="UQK18" s="81"/>
      <c r="UQL18" s="81"/>
      <c r="UQM18" s="81"/>
      <c r="UQN18" s="81"/>
      <c r="UQO18" s="81"/>
      <c r="UQP18" s="81"/>
      <c r="UQQ18" s="81"/>
      <c r="UQR18" s="81"/>
      <c r="UQS18" s="81"/>
      <c r="UQT18" s="81"/>
      <c r="UQU18" s="81"/>
      <c r="UQV18" s="81"/>
      <c r="UQW18" s="81"/>
      <c r="UQX18" s="81"/>
      <c r="UQY18" s="81"/>
      <c r="UQZ18" s="81"/>
      <c r="URA18" s="81"/>
      <c r="URB18" s="81"/>
      <c r="URC18" s="81"/>
      <c r="URD18" s="81"/>
      <c r="URE18" s="81"/>
      <c r="URF18" s="81"/>
      <c r="URG18" s="81"/>
      <c r="URH18" s="81"/>
      <c r="URI18" s="81"/>
      <c r="URJ18" s="81"/>
      <c r="URK18" s="81"/>
      <c r="URL18" s="81"/>
      <c r="URM18" s="81"/>
      <c r="URN18" s="81"/>
      <c r="URO18" s="81"/>
      <c r="URP18" s="81"/>
      <c r="URQ18" s="81"/>
      <c r="URR18" s="81"/>
      <c r="URS18" s="81"/>
      <c r="URT18" s="81"/>
      <c r="URU18" s="81"/>
      <c r="URV18" s="81"/>
      <c r="URW18" s="81"/>
      <c r="URX18" s="81"/>
      <c r="URY18" s="81"/>
      <c r="URZ18" s="81"/>
      <c r="USA18" s="81"/>
      <c r="USB18" s="81"/>
      <c r="USC18" s="81"/>
      <c r="USD18" s="81"/>
      <c r="USE18" s="81"/>
      <c r="USF18" s="81"/>
      <c r="USG18" s="81"/>
      <c r="USH18" s="81"/>
      <c r="USI18" s="81"/>
      <c r="USJ18" s="81"/>
      <c r="USK18" s="81"/>
      <c r="USL18" s="81"/>
      <c r="USM18" s="81"/>
      <c r="USN18" s="81"/>
      <c r="USO18" s="81"/>
      <c r="USP18" s="81"/>
      <c r="USQ18" s="81"/>
      <c r="USR18" s="81"/>
      <c r="USS18" s="81"/>
      <c r="UST18" s="81"/>
      <c r="USU18" s="81"/>
      <c r="USV18" s="81"/>
      <c r="USW18" s="81"/>
      <c r="USX18" s="81"/>
      <c r="USY18" s="81"/>
      <c r="USZ18" s="81"/>
      <c r="UTA18" s="81"/>
      <c r="UTB18" s="81"/>
      <c r="UTC18" s="81"/>
      <c r="UTD18" s="81"/>
      <c r="UTE18" s="81"/>
      <c r="UTF18" s="81"/>
      <c r="UTG18" s="81"/>
      <c r="UTH18" s="81"/>
      <c r="UTI18" s="81"/>
      <c r="UTJ18" s="81"/>
      <c r="UTK18" s="81"/>
      <c r="UTL18" s="81"/>
      <c r="UTM18" s="81"/>
      <c r="UTN18" s="81"/>
      <c r="UTO18" s="81"/>
      <c r="UTP18" s="81"/>
      <c r="UTQ18" s="81"/>
      <c r="UTR18" s="81"/>
      <c r="UTS18" s="81"/>
      <c r="UTT18" s="81"/>
      <c r="UTU18" s="81"/>
      <c r="UTV18" s="81"/>
      <c r="UTW18" s="81"/>
      <c r="UTX18" s="81"/>
      <c r="UTY18" s="81"/>
      <c r="UTZ18" s="81"/>
      <c r="UUA18" s="81"/>
      <c r="UUB18" s="81"/>
      <c r="UUC18" s="81"/>
      <c r="UUD18" s="81"/>
      <c r="UUE18" s="81"/>
      <c r="UUF18" s="81"/>
      <c r="UUG18" s="81"/>
      <c r="UUH18" s="81"/>
      <c r="UUI18" s="81"/>
      <c r="UUJ18" s="81"/>
      <c r="UUK18" s="81"/>
      <c r="UUL18" s="81"/>
      <c r="UUM18" s="81"/>
      <c r="UUN18" s="81"/>
      <c r="UUO18" s="81"/>
      <c r="UUP18" s="81"/>
      <c r="UUQ18" s="81"/>
      <c r="UUR18" s="81"/>
      <c r="UUS18" s="81"/>
      <c r="UUT18" s="81"/>
      <c r="UUU18" s="81"/>
      <c r="UUV18" s="81"/>
      <c r="UUW18" s="81"/>
      <c r="UUX18" s="81"/>
      <c r="UUY18" s="81"/>
      <c r="UUZ18" s="81"/>
      <c r="UVA18" s="81"/>
      <c r="UVB18" s="81"/>
      <c r="UVC18" s="81"/>
      <c r="UVD18" s="81"/>
      <c r="UVE18" s="81"/>
      <c r="UVF18" s="81"/>
      <c r="UVG18" s="81"/>
      <c r="UVH18" s="81"/>
      <c r="UVI18" s="81"/>
      <c r="UVJ18" s="81"/>
      <c r="UVK18" s="81"/>
      <c r="UVL18" s="81"/>
      <c r="UVM18" s="81"/>
      <c r="UVN18" s="81"/>
      <c r="UVO18" s="81"/>
      <c r="UVP18" s="81"/>
      <c r="UVQ18" s="81"/>
      <c r="UVR18" s="81"/>
      <c r="UVS18" s="81"/>
      <c r="UVT18" s="81"/>
      <c r="UVU18" s="81"/>
      <c r="UVV18" s="81"/>
      <c r="UVW18" s="81"/>
      <c r="UVX18" s="81"/>
      <c r="UVY18" s="81"/>
      <c r="UVZ18" s="81"/>
      <c r="UWA18" s="81"/>
      <c r="UWB18" s="81"/>
      <c r="UWC18" s="81"/>
      <c r="UWD18" s="81"/>
      <c r="UWE18" s="81"/>
      <c r="UWF18" s="81"/>
      <c r="UWG18" s="81"/>
      <c r="UWH18" s="81"/>
      <c r="UWI18" s="81"/>
      <c r="UWJ18" s="81"/>
      <c r="UWK18" s="81"/>
      <c r="UWL18" s="81"/>
      <c r="UWM18" s="81"/>
      <c r="UWN18" s="81"/>
      <c r="UWO18" s="81"/>
      <c r="UWP18" s="81"/>
      <c r="UWQ18" s="81"/>
      <c r="UWR18" s="81"/>
      <c r="UWS18" s="81"/>
      <c r="UWT18" s="81"/>
      <c r="UWU18" s="81"/>
      <c r="UWV18" s="81"/>
      <c r="UWW18" s="81"/>
      <c r="UWX18" s="81"/>
      <c r="UWY18" s="81"/>
      <c r="UWZ18" s="81"/>
      <c r="UXA18" s="81"/>
      <c r="UXB18" s="81"/>
      <c r="UXC18" s="81"/>
      <c r="UXD18" s="81"/>
      <c r="UXE18" s="81"/>
      <c r="UXF18" s="81"/>
      <c r="UXG18" s="81"/>
      <c r="UXH18" s="81"/>
      <c r="UXI18" s="81"/>
      <c r="UXJ18" s="81"/>
      <c r="UXK18" s="81"/>
      <c r="UXL18" s="81"/>
      <c r="UXM18" s="81"/>
      <c r="UXN18" s="81"/>
      <c r="UXO18" s="81"/>
      <c r="UXP18" s="81"/>
      <c r="UXQ18" s="81"/>
      <c r="UXR18" s="81"/>
      <c r="UXS18" s="81"/>
      <c r="UXT18" s="81"/>
      <c r="UXU18" s="81"/>
      <c r="UXV18" s="81"/>
      <c r="UXW18" s="81"/>
      <c r="UXX18" s="81"/>
      <c r="UXY18" s="81"/>
      <c r="UXZ18" s="81"/>
      <c r="UYA18" s="81"/>
      <c r="UYB18" s="81"/>
      <c r="UYC18" s="81"/>
      <c r="UYD18" s="81"/>
      <c r="UYE18" s="81"/>
      <c r="UYF18" s="81"/>
      <c r="UYG18" s="81"/>
      <c r="UYH18" s="81"/>
      <c r="UYI18" s="81"/>
      <c r="UYJ18" s="81"/>
      <c r="UYK18" s="81"/>
      <c r="UYL18" s="81"/>
      <c r="UYM18" s="81"/>
      <c r="UYN18" s="81"/>
      <c r="UYO18" s="81"/>
      <c r="UYP18" s="81"/>
      <c r="UYQ18" s="81"/>
      <c r="UYR18" s="81"/>
      <c r="UYS18" s="81"/>
      <c r="UYT18" s="81"/>
      <c r="UYU18" s="81"/>
      <c r="UYV18" s="81"/>
      <c r="UYW18" s="81"/>
      <c r="UYX18" s="81"/>
      <c r="UYY18" s="81"/>
      <c r="UYZ18" s="81"/>
      <c r="UZA18" s="81"/>
      <c r="UZB18" s="81"/>
      <c r="UZC18" s="81"/>
      <c r="UZD18" s="81"/>
      <c r="UZE18" s="81"/>
      <c r="UZF18" s="81"/>
      <c r="UZG18" s="81"/>
      <c r="UZH18" s="81"/>
      <c r="UZI18" s="81"/>
      <c r="UZJ18" s="81"/>
      <c r="UZK18" s="81"/>
      <c r="UZL18" s="81"/>
      <c r="UZM18" s="81"/>
      <c r="UZN18" s="81"/>
      <c r="UZO18" s="81"/>
      <c r="UZP18" s="81"/>
      <c r="UZQ18" s="81"/>
      <c r="UZR18" s="81"/>
      <c r="UZS18" s="81"/>
      <c r="UZT18" s="81"/>
      <c r="UZU18" s="81"/>
      <c r="UZV18" s="81"/>
      <c r="UZW18" s="81"/>
      <c r="UZX18" s="81"/>
      <c r="UZY18" s="81"/>
      <c r="UZZ18" s="81"/>
      <c r="VAA18" s="81"/>
      <c r="VAB18" s="81"/>
      <c r="VAC18" s="81"/>
      <c r="VAD18" s="81"/>
      <c r="VAE18" s="81"/>
      <c r="VAF18" s="81"/>
      <c r="VAG18" s="81"/>
      <c r="VAH18" s="81"/>
      <c r="VAI18" s="81"/>
      <c r="VAJ18" s="81"/>
      <c r="VAK18" s="81"/>
      <c r="VAL18" s="81"/>
      <c r="VAM18" s="81"/>
      <c r="VAN18" s="81"/>
      <c r="VAO18" s="81"/>
      <c r="VAP18" s="81"/>
      <c r="VAQ18" s="81"/>
      <c r="VAR18" s="81"/>
      <c r="VAS18" s="81"/>
      <c r="VAT18" s="81"/>
      <c r="VAU18" s="81"/>
      <c r="VAV18" s="81"/>
      <c r="VAW18" s="81"/>
      <c r="VAX18" s="81"/>
      <c r="VAY18" s="81"/>
      <c r="VAZ18" s="81"/>
      <c r="VBA18" s="81"/>
      <c r="VBB18" s="81"/>
      <c r="VBC18" s="81"/>
      <c r="VBD18" s="81"/>
      <c r="VBE18" s="81"/>
      <c r="VBF18" s="81"/>
      <c r="VBG18" s="81"/>
      <c r="VBH18" s="81"/>
      <c r="VBI18" s="81"/>
      <c r="VBJ18" s="81"/>
      <c r="VBK18" s="81"/>
      <c r="VBL18" s="81"/>
      <c r="VBM18" s="81"/>
      <c r="VBN18" s="81"/>
      <c r="VBO18" s="81"/>
      <c r="VBP18" s="81"/>
      <c r="VBQ18" s="81"/>
      <c r="VBR18" s="81"/>
      <c r="VBS18" s="81"/>
      <c r="VBT18" s="81"/>
      <c r="VBU18" s="81"/>
      <c r="VBV18" s="81"/>
      <c r="VBW18" s="81"/>
      <c r="VBX18" s="81"/>
      <c r="VBY18" s="81"/>
      <c r="VBZ18" s="81"/>
      <c r="VCA18" s="81"/>
      <c r="VCB18" s="81"/>
      <c r="VCC18" s="81"/>
      <c r="VCD18" s="81"/>
      <c r="VCE18" s="81"/>
      <c r="VCF18" s="81"/>
      <c r="VCG18" s="81"/>
      <c r="VCH18" s="81"/>
      <c r="VCI18" s="81"/>
      <c r="VCJ18" s="81"/>
      <c r="VCK18" s="81"/>
      <c r="VCL18" s="81"/>
      <c r="VCM18" s="81"/>
      <c r="VCN18" s="81"/>
      <c r="VCO18" s="81"/>
      <c r="VCP18" s="81"/>
      <c r="VCQ18" s="81"/>
      <c r="VCR18" s="81"/>
      <c r="VCS18" s="81"/>
      <c r="VCT18" s="81"/>
      <c r="VCU18" s="81"/>
      <c r="VCV18" s="81"/>
      <c r="VCW18" s="81"/>
      <c r="VCX18" s="81"/>
      <c r="VCY18" s="81"/>
      <c r="VCZ18" s="81"/>
      <c r="VDA18" s="81"/>
      <c r="VDB18" s="81"/>
      <c r="VDC18" s="81"/>
      <c r="VDD18" s="81"/>
      <c r="VDE18" s="81"/>
      <c r="VDF18" s="81"/>
      <c r="VDG18" s="81"/>
      <c r="VDH18" s="81"/>
      <c r="VDI18" s="81"/>
      <c r="VDJ18" s="81"/>
      <c r="VDK18" s="81"/>
      <c r="VDL18" s="81"/>
      <c r="VDM18" s="81"/>
      <c r="VDN18" s="81"/>
      <c r="VDO18" s="81"/>
      <c r="VDP18" s="81"/>
      <c r="VDQ18" s="81"/>
      <c r="VDR18" s="81"/>
      <c r="VDS18" s="81"/>
      <c r="VDT18" s="81"/>
      <c r="VDU18" s="81"/>
      <c r="VDV18" s="81"/>
      <c r="VDW18" s="81"/>
      <c r="VDX18" s="81"/>
      <c r="VDY18" s="81"/>
      <c r="VDZ18" s="81"/>
      <c r="VEA18" s="81"/>
      <c r="VEB18" s="81"/>
      <c r="VEC18" s="81"/>
      <c r="VED18" s="81"/>
      <c r="VEE18" s="81"/>
      <c r="VEF18" s="81"/>
      <c r="VEG18" s="81"/>
      <c r="VEH18" s="81"/>
      <c r="VEI18" s="81"/>
      <c r="VEJ18" s="81"/>
      <c r="VEK18" s="81"/>
      <c r="VEL18" s="81"/>
      <c r="VEM18" s="81"/>
      <c r="VEN18" s="81"/>
      <c r="VEO18" s="81"/>
      <c r="VEP18" s="81"/>
      <c r="VEQ18" s="81"/>
      <c r="VER18" s="81"/>
      <c r="VES18" s="81"/>
      <c r="VET18" s="81"/>
      <c r="VEU18" s="81"/>
      <c r="VEV18" s="81"/>
      <c r="VEW18" s="81"/>
      <c r="VEX18" s="81"/>
      <c r="VEY18" s="81"/>
      <c r="VEZ18" s="81"/>
      <c r="VFA18" s="81"/>
      <c r="VFB18" s="81"/>
      <c r="VFC18" s="81"/>
      <c r="VFD18" s="81"/>
      <c r="VFE18" s="81"/>
      <c r="VFF18" s="81"/>
      <c r="VFG18" s="81"/>
      <c r="VFH18" s="81"/>
      <c r="VFI18" s="81"/>
      <c r="VFJ18" s="81"/>
      <c r="VFK18" s="81"/>
      <c r="VFL18" s="81"/>
      <c r="VFM18" s="81"/>
      <c r="VFN18" s="81"/>
      <c r="VFO18" s="81"/>
      <c r="VFP18" s="81"/>
      <c r="VFQ18" s="81"/>
      <c r="VFR18" s="81"/>
      <c r="VFS18" s="81"/>
      <c r="VFT18" s="81"/>
      <c r="VFU18" s="81"/>
      <c r="VFV18" s="81"/>
      <c r="VFW18" s="81"/>
      <c r="VFX18" s="81"/>
      <c r="VFY18" s="81"/>
      <c r="VFZ18" s="81"/>
      <c r="VGA18" s="81"/>
      <c r="VGB18" s="81"/>
      <c r="VGC18" s="81"/>
      <c r="VGD18" s="81"/>
      <c r="VGE18" s="81"/>
      <c r="VGF18" s="81"/>
      <c r="VGG18" s="81"/>
      <c r="VGH18" s="81"/>
      <c r="VGI18" s="81"/>
      <c r="VGJ18" s="81"/>
      <c r="VGK18" s="81"/>
      <c r="VGL18" s="81"/>
      <c r="VGM18" s="81"/>
      <c r="VGN18" s="81"/>
      <c r="VGO18" s="81"/>
      <c r="VGP18" s="81"/>
      <c r="VGQ18" s="81"/>
      <c r="VGR18" s="81"/>
      <c r="VGS18" s="81"/>
      <c r="VGT18" s="81"/>
      <c r="VGU18" s="81"/>
      <c r="VGV18" s="81"/>
      <c r="VGW18" s="81"/>
      <c r="VGX18" s="81"/>
      <c r="VGY18" s="81"/>
      <c r="VGZ18" s="81"/>
      <c r="VHA18" s="81"/>
      <c r="VHB18" s="81"/>
      <c r="VHC18" s="81"/>
      <c r="VHD18" s="81"/>
      <c r="VHE18" s="81"/>
      <c r="VHF18" s="81"/>
      <c r="VHG18" s="81"/>
      <c r="VHH18" s="81"/>
      <c r="VHI18" s="81"/>
      <c r="VHJ18" s="81"/>
      <c r="VHK18" s="81"/>
      <c r="VHL18" s="81"/>
      <c r="VHM18" s="81"/>
      <c r="VHN18" s="81"/>
      <c r="VHO18" s="81"/>
      <c r="VHP18" s="81"/>
      <c r="VHQ18" s="81"/>
      <c r="VHR18" s="81"/>
      <c r="VHS18" s="81"/>
      <c r="VHT18" s="81"/>
      <c r="VHU18" s="81"/>
      <c r="VHV18" s="81"/>
      <c r="VHW18" s="81"/>
      <c r="VHX18" s="81"/>
      <c r="VHY18" s="81"/>
      <c r="VHZ18" s="81"/>
      <c r="VIA18" s="81"/>
      <c r="VIB18" s="81"/>
      <c r="VIC18" s="81"/>
      <c r="VID18" s="81"/>
      <c r="VIE18" s="81"/>
      <c r="VIF18" s="81"/>
      <c r="VIG18" s="81"/>
      <c r="VIH18" s="81"/>
      <c r="VII18" s="81"/>
      <c r="VIJ18" s="81"/>
      <c r="VIK18" s="81"/>
      <c r="VIL18" s="81"/>
      <c r="VIM18" s="81"/>
      <c r="VIN18" s="81"/>
      <c r="VIO18" s="81"/>
      <c r="VIP18" s="81"/>
      <c r="VIQ18" s="81"/>
      <c r="VIR18" s="81"/>
      <c r="VIS18" s="81"/>
      <c r="VIT18" s="81"/>
      <c r="VIU18" s="81"/>
      <c r="VIV18" s="81"/>
      <c r="VIW18" s="81"/>
      <c r="VIX18" s="81"/>
      <c r="VIY18" s="81"/>
      <c r="VIZ18" s="81"/>
      <c r="VJA18" s="81"/>
      <c r="VJB18" s="81"/>
      <c r="VJC18" s="81"/>
      <c r="VJD18" s="81"/>
      <c r="VJE18" s="81"/>
      <c r="VJF18" s="81"/>
      <c r="VJG18" s="81"/>
      <c r="VJH18" s="81"/>
      <c r="VJI18" s="81"/>
      <c r="VJJ18" s="81"/>
      <c r="VJK18" s="81"/>
      <c r="VJL18" s="81"/>
      <c r="VJM18" s="81"/>
      <c r="VJN18" s="81"/>
      <c r="VJO18" s="81"/>
      <c r="VJP18" s="81"/>
      <c r="VJQ18" s="81"/>
      <c r="VJR18" s="81"/>
      <c r="VJS18" s="81"/>
      <c r="VJT18" s="81"/>
      <c r="VJU18" s="81"/>
      <c r="VJV18" s="81"/>
      <c r="VJW18" s="81"/>
      <c r="VJX18" s="81"/>
      <c r="VJY18" s="81"/>
      <c r="VJZ18" s="81"/>
      <c r="VKA18" s="81"/>
      <c r="VKB18" s="81"/>
      <c r="VKC18" s="81"/>
      <c r="VKD18" s="81"/>
      <c r="VKE18" s="81"/>
      <c r="VKF18" s="81"/>
      <c r="VKG18" s="81"/>
      <c r="VKH18" s="81"/>
      <c r="VKI18" s="81"/>
      <c r="VKJ18" s="81"/>
      <c r="VKK18" s="81"/>
      <c r="VKL18" s="81"/>
      <c r="VKM18" s="81"/>
      <c r="VKN18" s="81"/>
      <c r="VKO18" s="81"/>
      <c r="VKP18" s="81"/>
      <c r="VKQ18" s="81"/>
      <c r="VKR18" s="81"/>
      <c r="VKS18" s="81"/>
      <c r="VKT18" s="81"/>
      <c r="VKU18" s="81"/>
      <c r="VKV18" s="81"/>
      <c r="VKW18" s="81"/>
      <c r="VKX18" s="81"/>
      <c r="VKY18" s="81"/>
      <c r="VKZ18" s="81"/>
      <c r="VLA18" s="81"/>
      <c r="VLB18" s="81"/>
      <c r="VLC18" s="81"/>
      <c r="VLD18" s="81"/>
      <c r="VLE18" s="81"/>
      <c r="VLF18" s="81"/>
      <c r="VLG18" s="81"/>
      <c r="VLH18" s="81"/>
      <c r="VLI18" s="81"/>
      <c r="VLJ18" s="81"/>
      <c r="VLK18" s="81"/>
      <c r="VLL18" s="81"/>
      <c r="VLM18" s="81"/>
      <c r="VLN18" s="81"/>
      <c r="VLO18" s="81"/>
      <c r="VLP18" s="81"/>
      <c r="VLQ18" s="81"/>
      <c r="VLR18" s="81"/>
      <c r="VLS18" s="81"/>
      <c r="VLT18" s="81"/>
      <c r="VLU18" s="81"/>
      <c r="VLV18" s="81"/>
      <c r="VLW18" s="81"/>
      <c r="VLX18" s="81"/>
      <c r="VLY18" s="81"/>
      <c r="VLZ18" s="81"/>
      <c r="VMA18" s="81"/>
      <c r="VMB18" s="81"/>
      <c r="VMC18" s="81"/>
      <c r="VMD18" s="81"/>
      <c r="VME18" s="81"/>
      <c r="VMF18" s="81"/>
      <c r="VMG18" s="81"/>
      <c r="VMH18" s="81"/>
      <c r="VMI18" s="81"/>
      <c r="VMJ18" s="81"/>
      <c r="VMK18" s="81"/>
      <c r="VML18" s="81"/>
      <c r="VMM18" s="81"/>
      <c r="VMN18" s="81"/>
      <c r="VMO18" s="81"/>
      <c r="VMP18" s="81"/>
      <c r="VMQ18" s="81"/>
      <c r="VMR18" s="81"/>
      <c r="VMS18" s="81"/>
      <c r="VMT18" s="81"/>
      <c r="VMU18" s="81"/>
      <c r="VMV18" s="81"/>
      <c r="VMW18" s="81"/>
      <c r="VMX18" s="81"/>
      <c r="VMY18" s="81"/>
      <c r="VMZ18" s="81"/>
      <c r="VNA18" s="81"/>
      <c r="VNB18" s="81"/>
      <c r="VNC18" s="81"/>
      <c r="VND18" s="81"/>
      <c r="VNE18" s="81"/>
      <c r="VNF18" s="81"/>
      <c r="VNG18" s="81"/>
      <c r="VNH18" s="81"/>
      <c r="VNI18" s="81"/>
      <c r="VNJ18" s="81"/>
      <c r="VNK18" s="81"/>
      <c r="VNL18" s="81"/>
      <c r="VNM18" s="81"/>
      <c r="VNN18" s="81"/>
      <c r="VNO18" s="81"/>
      <c r="VNP18" s="81"/>
      <c r="VNQ18" s="81"/>
      <c r="VNR18" s="81"/>
      <c r="VNS18" s="81"/>
      <c r="VNT18" s="81"/>
      <c r="VNU18" s="81"/>
      <c r="VNV18" s="81"/>
      <c r="VNW18" s="81"/>
      <c r="VNX18" s="81"/>
      <c r="VNY18" s="81"/>
      <c r="VNZ18" s="81"/>
      <c r="VOA18" s="81"/>
      <c r="VOB18" s="81"/>
      <c r="VOC18" s="81"/>
      <c r="VOD18" s="81"/>
      <c r="VOE18" s="81"/>
      <c r="VOF18" s="81"/>
      <c r="VOG18" s="81"/>
      <c r="VOH18" s="81"/>
      <c r="VOI18" s="81"/>
      <c r="VOJ18" s="81"/>
      <c r="VOK18" s="81"/>
      <c r="VOL18" s="81"/>
      <c r="VOM18" s="81"/>
      <c r="VON18" s="81"/>
      <c r="VOO18" s="81"/>
      <c r="VOP18" s="81"/>
      <c r="VOQ18" s="81"/>
      <c r="VOR18" s="81"/>
      <c r="VOS18" s="81"/>
      <c r="VOT18" s="81"/>
      <c r="VOU18" s="81"/>
      <c r="VOV18" s="81"/>
      <c r="VOW18" s="81"/>
      <c r="VOX18" s="81"/>
      <c r="VOY18" s="81"/>
      <c r="VOZ18" s="81"/>
      <c r="VPA18" s="81"/>
      <c r="VPB18" s="81"/>
      <c r="VPC18" s="81"/>
      <c r="VPD18" s="81"/>
      <c r="VPE18" s="81"/>
      <c r="VPF18" s="81"/>
      <c r="VPG18" s="81"/>
      <c r="VPH18" s="81"/>
      <c r="VPI18" s="81"/>
      <c r="VPJ18" s="81"/>
      <c r="VPK18" s="81"/>
      <c r="VPL18" s="81"/>
      <c r="VPM18" s="81"/>
      <c r="VPN18" s="81"/>
      <c r="VPO18" s="81"/>
      <c r="VPP18" s="81"/>
      <c r="VPQ18" s="81"/>
      <c r="VPR18" s="81"/>
      <c r="VPS18" s="81"/>
      <c r="VPT18" s="81"/>
      <c r="VPU18" s="81"/>
      <c r="VPV18" s="81"/>
      <c r="VPW18" s="81"/>
      <c r="VPX18" s="81"/>
      <c r="VPY18" s="81"/>
      <c r="VPZ18" s="81"/>
      <c r="VQA18" s="81"/>
      <c r="VQB18" s="81"/>
      <c r="VQC18" s="81"/>
      <c r="VQD18" s="81"/>
      <c r="VQE18" s="81"/>
      <c r="VQF18" s="81"/>
      <c r="VQG18" s="81"/>
      <c r="VQH18" s="81"/>
      <c r="VQI18" s="81"/>
      <c r="VQJ18" s="81"/>
      <c r="VQK18" s="81"/>
      <c r="VQL18" s="81"/>
      <c r="VQM18" s="81"/>
      <c r="VQN18" s="81"/>
      <c r="VQO18" s="81"/>
      <c r="VQP18" s="81"/>
      <c r="VQQ18" s="81"/>
      <c r="VQR18" s="81"/>
      <c r="VQS18" s="81"/>
      <c r="VQT18" s="81"/>
      <c r="VQU18" s="81"/>
      <c r="VQV18" s="81"/>
      <c r="VQW18" s="81"/>
      <c r="VQX18" s="81"/>
      <c r="VQY18" s="81"/>
      <c r="VQZ18" s="81"/>
      <c r="VRA18" s="81"/>
      <c r="VRB18" s="81"/>
      <c r="VRC18" s="81"/>
      <c r="VRD18" s="81"/>
      <c r="VRE18" s="81"/>
      <c r="VRF18" s="81"/>
      <c r="VRG18" s="81"/>
      <c r="VRH18" s="81"/>
      <c r="VRI18" s="81"/>
      <c r="VRJ18" s="81"/>
      <c r="VRK18" s="81"/>
      <c r="VRL18" s="81"/>
      <c r="VRM18" s="81"/>
      <c r="VRN18" s="81"/>
      <c r="VRO18" s="81"/>
      <c r="VRP18" s="81"/>
      <c r="VRQ18" s="81"/>
      <c r="VRR18" s="81"/>
      <c r="VRS18" s="81"/>
      <c r="VRT18" s="81"/>
      <c r="VRU18" s="81"/>
      <c r="VRV18" s="81"/>
      <c r="VRW18" s="81"/>
      <c r="VRX18" s="81"/>
      <c r="VRY18" s="81"/>
      <c r="VRZ18" s="81"/>
      <c r="VSA18" s="81"/>
      <c r="VSB18" s="81"/>
      <c r="VSC18" s="81"/>
      <c r="VSD18" s="81"/>
      <c r="VSE18" s="81"/>
      <c r="VSF18" s="81"/>
      <c r="VSG18" s="81"/>
      <c r="VSH18" s="81"/>
      <c r="VSI18" s="81"/>
      <c r="VSJ18" s="81"/>
      <c r="VSK18" s="81"/>
      <c r="VSL18" s="81"/>
      <c r="VSM18" s="81"/>
      <c r="VSN18" s="81"/>
      <c r="VSO18" s="81"/>
      <c r="VSP18" s="81"/>
      <c r="VSQ18" s="81"/>
      <c r="VSR18" s="81"/>
      <c r="VSS18" s="81"/>
      <c r="VST18" s="81"/>
      <c r="VSU18" s="81"/>
      <c r="VSV18" s="81"/>
      <c r="VSW18" s="81"/>
      <c r="VSX18" s="81"/>
      <c r="VSY18" s="81"/>
      <c r="VSZ18" s="81"/>
      <c r="VTA18" s="81"/>
      <c r="VTB18" s="81"/>
      <c r="VTC18" s="81"/>
      <c r="VTD18" s="81"/>
      <c r="VTE18" s="81"/>
      <c r="VTF18" s="81"/>
      <c r="VTG18" s="81"/>
      <c r="VTH18" s="81"/>
      <c r="VTI18" s="81"/>
      <c r="VTJ18" s="81"/>
      <c r="VTK18" s="81"/>
      <c r="VTL18" s="81"/>
      <c r="VTM18" s="81"/>
      <c r="VTN18" s="81"/>
      <c r="VTO18" s="81"/>
      <c r="VTP18" s="81"/>
      <c r="VTQ18" s="81"/>
      <c r="VTR18" s="81"/>
      <c r="VTS18" s="81"/>
      <c r="VTT18" s="81"/>
      <c r="VTU18" s="81"/>
      <c r="VTV18" s="81"/>
      <c r="VTW18" s="81"/>
      <c r="VTX18" s="81"/>
      <c r="VTY18" s="81"/>
      <c r="VTZ18" s="81"/>
      <c r="VUA18" s="81"/>
      <c r="VUB18" s="81"/>
      <c r="VUC18" s="81"/>
      <c r="VUD18" s="81"/>
      <c r="VUE18" s="81"/>
      <c r="VUF18" s="81"/>
      <c r="VUG18" s="81"/>
      <c r="VUH18" s="81"/>
      <c r="VUI18" s="81"/>
      <c r="VUJ18" s="81"/>
      <c r="VUK18" s="81"/>
      <c r="VUL18" s="81"/>
      <c r="VUM18" s="81"/>
      <c r="VUN18" s="81"/>
      <c r="VUO18" s="81"/>
      <c r="VUP18" s="81"/>
      <c r="VUQ18" s="81"/>
      <c r="VUR18" s="81"/>
      <c r="VUS18" s="81"/>
      <c r="VUT18" s="81"/>
      <c r="VUU18" s="81"/>
      <c r="VUV18" s="81"/>
      <c r="VUW18" s="81"/>
      <c r="VUX18" s="81"/>
      <c r="VUY18" s="81"/>
      <c r="VUZ18" s="81"/>
      <c r="VVA18" s="81"/>
      <c r="VVB18" s="81"/>
      <c r="VVC18" s="81"/>
      <c r="VVD18" s="81"/>
      <c r="VVE18" s="81"/>
      <c r="VVF18" s="81"/>
      <c r="VVG18" s="81"/>
      <c r="VVH18" s="81"/>
      <c r="VVI18" s="81"/>
      <c r="VVJ18" s="81"/>
      <c r="VVK18" s="81"/>
      <c r="VVL18" s="81"/>
      <c r="VVM18" s="81"/>
      <c r="VVN18" s="81"/>
      <c r="VVO18" s="81"/>
      <c r="VVP18" s="81"/>
      <c r="VVQ18" s="81"/>
      <c r="VVR18" s="81"/>
      <c r="VVS18" s="81"/>
      <c r="VVT18" s="81"/>
      <c r="VVU18" s="81"/>
      <c r="VVV18" s="81"/>
      <c r="VVW18" s="81"/>
      <c r="VVX18" s="81"/>
      <c r="VVY18" s="81"/>
      <c r="VVZ18" s="81"/>
      <c r="VWA18" s="81"/>
      <c r="VWB18" s="81"/>
      <c r="VWC18" s="81"/>
      <c r="VWD18" s="81"/>
      <c r="VWE18" s="81"/>
      <c r="VWF18" s="81"/>
      <c r="VWG18" s="81"/>
      <c r="VWH18" s="81"/>
      <c r="VWI18" s="81"/>
      <c r="VWJ18" s="81"/>
      <c r="VWK18" s="81"/>
      <c r="VWL18" s="81"/>
      <c r="VWM18" s="81"/>
      <c r="VWN18" s="81"/>
      <c r="VWO18" s="81"/>
      <c r="VWP18" s="81"/>
      <c r="VWQ18" s="81"/>
      <c r="VWR18" s="81"/>
      <c r="VWS18" s="81"/>
      <c r="VWT18" s="81"/>
      <c r="VWU18" s="81"/>
      <c r="VWV18" s="81"/>
      <c r="VWW18" s="81"/>
      <c r="VWX18" s="81"/>
      <c r="VWY18" s="81"/>
      <c r="VWZ18" s="81"/>
      <c r="VXA18" s="81"/>
      <c r="VXB18" s="81"/>
      <c r="VXC18" s="81"/>
      <c r="VXD18" s="81"/>
      <c r="VXE18" s="81"/>
      <c r="VXF18" s="81"/>
      <c r="VXG18" s="81"/>
      <c r="VXH18" s="81"/>
      <c r="VXI18" s="81"/>
      <c r="VXJ18" s="81"/>
      <c r="VXK18" s="81"/>
      <c r="VXL18" s="81"/>
      <c r="VXM18" s="81"/>
      <c r="VXN18" s="81"/>
      <c r="VXO18" s="81"/>
      <c r="VXP18" s="81"/>
      <c r="VXQ18" s="81"/>
      <c r="VXR18" s="81"/>
      <c r="VXS18" s="81"/>
      <c r="VXT18" s="81"/>
      <c r="VXU18" s="81"/>
      <c r="VXV18" s="81"/>
      <c r="VXW18" s="81"/>
      <c r="VXX18" s="81"/>
      <c r="VXY18" s="81"/>
      <c r="VXZ18" s="81"/>
      <c r="VYA18" s="81"/>
      <c r="VYB18" s="81"/>
      <c r="VYC18" s="81"/>
      <c r="VYD18" s="81"/>
      <c r="VYE18" s="81"/>
      <c r="VYF18" s="81"/>
      <c r="VYG18" s="81"/>
      <c r="VYH18" s="81"/>
      <c r="VYI18" s="81"/>
      <c r="VYJ18" s="81"/>
      <c r="VYK18" s="81"/>
      <c r="VYL18" s="81"/>
      <c r="VYM18" s="81"/>
      <c r="VYN18" s="81"/>
      <c r="VYO18" s="81"/>
      <c r="VYP18" s="81"/>
      <c r="VYQ18" s="81"/>
      <c r="VYR18" s="81"/>
      <c r="VYS18" s="81"/>
      <c r="VYT18" s="81"/>
      <c r="VYU18" s="81"/>
      <c r="VYV18" s="81"/>
      <c r="VYW18" s="81"/>
      <c r="VYX18" s="81"/>
      <c r="VYY18" s="81"/>
      <c r="VYZ18" s="81"/>
      <c r="VZA18" s="81"/>
      <c r="VZB18" s="81"/>
      <c r="VZC18" s="81"/>
      <c r="VZD18" s="81"/>
      <c r="VZE18" s="81"/>
      <c r="VZF18" s="81"/>
      <c r="VZG18" s="81"/>
      <c r="VZH18" s="81"/>
      <c r="VZI18" s="81"/>
      <c r="VZJ18" s="81"/>
      <c r="VZK18" s="81"/>
      <c r="VZL18" s="81"/>
      <c r="VZM18" s="81"/>
      <c r="VZN18" s="81"/>
      <c r="VZO18" s="81"/>
      <c r="VZP18" s="81"/>
      <c r="VZQ18" s="81"/>
      <c r="VZR18" s="81"/>
      <c r="VZS18" s="81"/>
      <c r="VZT18" s="81"/>
      <c r="VZU18" s="81"/>
      <c r="VZV18" s="81"/>
      <c r="VZW18" s="81"/>
      <c r="VZX18" s="81"/>
      <c r="VZY18" s="81"/>
      <c r="VZZ18" s="81"/>
      <c r="WAA18" s="81"/>
      <c r="WAB18" s="81"/>
      <c r="WAC18" s="81"/>
      <c r="WAD18" s="81"/>
      <c r="WAE18" s="81"/>
      <c r="WAF18" s="81"/>
      <c r="WAG18" s="81"/>
      <c r="WAH18" s="81"/>
      <c r="WAI18" s="81"/>
      <c r="WAJ18" s="81"/>
      <c r="WAK18" s="81"/>
      <c r="WAL18" s="81"/>
      <c r="WAM18" s="81"/>
      <c r="WAN18" s="81"/>
      <c r="WAO18" s="81"/>
      <c r="WAP18" s="81"/>
      <c r="WAQ18" s="81"/>
      <c r="WAR18" s="81"/>
      <c r="WAS18" s="81"/>
      <c r="WAT18" s="81"/>
      <c r="WAU18" s="81"/>
      <c r="WAV18" s="81"/>
      <c r="WAW18" s="81"/>
      <c r="WAX18" s="81"/>
      <c r="WAY18" s="81"/>
      <c r="WAZ18" s="81"/>
      <c r="WBA18" s="81"/>
      <c r="WBB18" s="81"/>
      <c r="WBC18" s="81"/>
      <c r="WBD18" s="81"/>
      <c r="WBE18" s="81"/>
      <c r="WBF18" s="81"/>
      <c r="WBG18" s="81"/>
      <c r="WBH18" s="81"/>
      <c r="WBI18" s="81"/>
      <c r="WBJ18" s="81"/>
      <c r="WBK18" s="81"/>
      <c r="WBL18" s="81"/>
      <c r="WBM18" s="81"/>
      <c r="WBN18" s="81"/>
      <c r="WBO18" s="81"/>
      <c r="WBP18" s="81"/>
      <c r="WBQ18" s="81"/>
      <c r="WBR18" s="81"/>
      <c r="WBS18" s="81"/>
      <c r="WBT18" s="81"/>
      <c r="WBU18" s="81"/>
      <c r="WBV18" s="81"/>
      <c r="WBW18" s="81"/>
      <c r="WBX18" s="81"/>
      <c r="WBY18" s="81"/>
      <c r="WBZ18" s="81"/>
      <c r="WCA18" s="81"/>
      <c r="WCB18" s="81"/>
      <c r="WCC18" s="81"/>
      <c r="WCD18" s="81"/>
      <c r="WCE18" s="81"/>
      <c r="WCF18" s="81"/>
      <c r="WCG18" s="81"/>
      <c r="WCH18" s="81"/>
      <c r="WCI18" s="81"/>
      <c r="WCJ18" s="81"/>
      <c r="WCK18" s="81"/>
      <c r="WCL18" s="81"/>
      <c r="WCM18" s="81"/>
      <c r="WCN18" s="81"/>
      <c r="WCO18" s="81"/>
      <c r="WCP18" s="81"/>
      <c r="WCQ18" s="81"/>
      <c r="WCR18" s="81"/>
      <c r="WCS18" s="81"/>
      <c r="WCT18" s="81"/>
      <c r="WCU18" s="81"/>
      <c r="WCV18" s="81"/>
      <c r="WCW18" s="81"/>
      <c r="WCX18" s="81"/>
      <c r="WCY18" s="81"/>
      <c r="WCZ18" s="81"/>
      <c r="WDA18" s="81"/>
      <c r="WDB18" s="81"/>
      <c r="WDC18" s="81"/>
      <c r="WDD18" s="81"/>
      <c r="WDE18" s="81"/>
      <c r="WDF18" s="81"/>
      <c r="WDG18" s="81"/>
      <c r="WDH18" s="81"/>
      <c r="WDI18" s="81"/>
      <c r="WDJ18" s="81"/>
      <c r="WDK18" s="81"/>
      <c r="WDL18" s="81"/>
      <c r="WDM18" s="81"/>
      <c r="WDN18" s="81"/>
      <c r="WDO18" s="81"/>
      <c r="WDP18" s="81"/>
      <c r="WDQ18" s="81"/>
      <c r="WDR18" s="81"/>
      <c r="WDS18" s="81"/>
      <c r="WDT18" s="81"/>
      <c r="WDU18" s="81"/>
      <c r="WDV18" s="81"/>
      <c r="WDW18" s="81"/>
      <c r="WDX18" s="81"/>
      <c r="WDY18" s="81"/>
      <c r="WDZ18" s="81"/>
      <c r="WEA18" s="81"/>
      <c r="WEB18" s="81"/>
      <c r="WEC18" s="81"/>
      <c r="WED18" s="81"/>
      <c r="WEE18" s="81"/>
      <c r="WEF18" s="81"/>
      <c r="WEG18" s="81"/>
      <c r="WEH18" s="81"/>
      <c r="WEI18" s="81"/>
      <c r="WEJ18" s="81"/>
      <c r="WEK18" s="81"/>
      <c r="WEL18" s="81"/>
      <c r="WEM18" s="81"/>
      <c r="WEN18" s="81"/>
      <c r="WEO18" s="81"/>
      <c r="WEP18" s="81"/>
      <c r="WEQ18" s="81"/>
      <c r="WER18" s="81"/>
      <c r="WES18" s="81"/>
      <c r="WET18" s="81"/>
      <c r="WEU18" s="81"/>
      <c r="WEV18" s="81"/>
      <c r="WEW18" s="81"/>
      <c r="WEX18" s="81"/>
      <c r="WEY18" s="81"/>
      <c r="WEZ18" s="81"/>
      <c r="WFA18" s="81"/>
      <c r="WFB18" s="81"/>
      <c r="WFC18" s="81"/>
      <c r="WFD18" s="81"/>
      <c r="WFE18" s="81"/>
      <c r="WFF18" s="81"/>
      <c r="WFG18" s="81"/>
      <c r="WFH18" s="81"/>
      <c r="WFI18" s="81"/>
      <c r="WFJ18" s="81"/>
      <c r="WFK18" s="81"/>
      <c r="WFL18" s="81"/>
      <c r="WFM18" s="81"/>
      <c r="WFN18" s="81"/>
      <c r="WFO18" s="81"/>
      <c r="WFP18" s="81"/>
      <c r="WFQ18" s="81"/>
      <c r="WFR18" s="81"/>
      <c r="WFS18" s="81"/>
      <c r="WFT18" s="81"/>
      <c r="WFU18" s="81"/>
      <c r="WFV18" s="81"/>
      <c r="WFW18" s="81"/>
      <c r="WFX18" s="81"/>
      <c r="WFY18" s="81"/>
      <c r="WFZ18" s="81"/>
      <c r="WGA18" s="81"/>
      <c r="WGB18" s="81"/>
      <c r="WGC18" s="81"/>
      <c r="WGD18" s="81"/>
      <c r="WGE18" s="81"/>
      <c r="WGF18" s="81"/>
      <c r="WGG18" s="81"/>
      <c r="WGH18" s="81"/>
      <c r="WGI18" s="81"/>
      <c r="WGJ18" s="81"/>
      <c r="WGK18" s="81"/>
      <c r="WGL18" s="81"/>
      <c r="WGM18" s="81"/>
      <c r="WGN18" s="81"/>
      <c r="WGO18" s="81"/>
      <c r="WGP18" s="81"/>
      <c r="WGQ18" s="81"/>
      <c r="WGR18" s="81"/>
      <c r="WGS18" s="81"/>
      <c r="WGT18" s="81"/>
      <c r="WGU18" s="81"/>
      <c r="WGV18" s="81"/>
      <c r="WGW18" s="81"/>
      <c r="WGX18" s="81"/>
      <c r="WGY18" s="81"/>
      <c r="WGZ18" s="81"/>
      <c r="WHA18" s="81"/>
      <c r="WHB18" s="81"/>
      <c r="WHC18" s="81"/>
      <c r="WHD18" s="81"/>
      <c r="WHE18" s="81"/>
      <c r="WHF18" s="81"/>
      <c r="WHG18" s="81"/>
      <c r="WHH18" s="81"/>
      <c r="WHI18" s="81"/>
      <c r="WHJ18" s="81"/>
      <c r="WHK18" s="81"/>
      <c r="WHL18" s="81"/>
      <c r="WHM18" s="81"/>
      <c r="WHN18" s="81"/>
      <c r="WHO18" s="81"/>
      <c r="WHP18" s="81"/>
      <c r="WHQ18" s="81"/>
      <c r="WHR18" s="81"/>
      <c r="WHS18" s="81"/>
      <c r="WHT18" s="81"/>
      <c r="WHU18" s="81"/>
      <c r="WHV18" s="81"/>
      <c r="WHW18" s="81"/>
      <c r="WHX18" s="81"/>
      <c r="WHY18" s="81"/>
      <c r="WHZ18" s="81"/>
      <c r="WIA18" s="81"/>
      <c r="WIB18" s="81"/>
      <c r="WIC18" s="81"/>
      <c r="WID18" s="81"/>
      <c r="WIE18" s="81"/>
      <c r="WIF18" s="81"/>
      <c r="WIG18" s="81"/>
      <c r="WIH18" s="81"/>
      <c r="WII18" s="81"/>
      <c r="WIJ18" s="81"/>
      <c r="WIK18" s="81"/>
      <c r="WIL18" s="81"/>
      <c r="WIM18" s="81"/>
      <c r="WIN18" s="81"/>
      <c r="WIO18" s="81"/>
      <c r="WIP18" s="81"/>
      <c r="WIQ18" s="81"/>
      <c r="WIR18" s="81"/>
      <c r="WIS18" s="81"/>
      <c r="WIT18" s="81"/>
      <c r="WIU18" s="81"/>
      <c r="WIV18" s="81"/>
      <c r="WIW18" s="81"/>
      <c r="WIX18" s="81"/>
      <c r="WIY18" s="81"/>
      <c r="WIZ18" s="81"/>
      <c r="WJA18" s="81"/>
      <c r="WJB18" s="81"/>
      <c r="WJC18" s="81"/>
      <c r="WJD18" s="81"/>
      <c r="WJE18" s="81"/>
      <c r="WJF18" s="81"/>
      <c r="WJG18" s="81"/>
      <c r="WJH18" s="81"/>
      <c r="WJI18" s="81"/>
      <c r="WJJ18" s="81"/>
      <c r="WJK18" s="81"/>
      <c r="WJL18" s="81"/>
      <c r="WJM18" s="81"/>
      <c r="WJN18" s="81"/>
      <c r="WJO18" s="81"/>
      <c r="WJP18" s="81"/>
      <c r="WJQ18" s="81"/>
      <c r="WJR18" s="81"/>
      <c r="WJS18" s="81"/>
      <c r="WJT18" s="81"/>
      <c r="WJU18" s="81"/>
      <c r="WJV18" s="81"/>
      <c r="WJW18" s="81"/>
      <c r="WJX18" s="81"/>
      <c r="WJY18" s="81"/>
      <c r="WJZ18" s="81"/>
      <c r="WKA18" s="81"/>
      <c r="WKB18" s="81"/>
      <c r="WKC18" s="81"/>
      <c r="WKD18" s="81"/>
      <c r="WKE18" s="81"/>
      <c r="WKF18" s="81"/>
      <c r="WKG18" s="81"/>
      <c r="WKH18" s="81"/>
      <c r="WKI18" s="81"/>
      <c r="WKJ18" s="81"/>
      <c r="WKK18" s="81"/>
      <c r="WKL18" s="81"/>
      <c r="WKM18" s="81"/>
      <c r="WKN18" s="81"/>
      <c r="WKO18" s="81"/>
      <c r="WKP18" s="81"/>
      <c r="WKQ18" s="81"/>
      <c r="WKR18" s="81"/>
      <c r="WKS18" s="81"/>
      <c r="WKT18" s="81"/>
      <c r="WKU18" s="81"/>
      <c r="WKV18" s="81"/>
      <c r="WKW18" s="81"/>
      <c r="WKX18" s="81"/>
      <c r="WKY18" s="81"/>
      <c r="WKZ18" s="81"/>
      <c r="WLA18" s="81"/>
      <c r="WLB18" s="81"/>
      <c r="WLC18" s="81"/>
      <c r="WLD18" s="81"/>
      <c r="WLE18" s="81"/>
      <c r="WLF18" s="81"/>
      <c r="WLG18" s="81"/>
      <c r="WLH18" s="81"/>
      <c r="WLI18" s="81"/>
      <c r="WLJ18" s="81"/>
      <c r="WLK18" s="81"/>
      <c r="WLL18" s="81"/>
      <c r="WLM18" s="81"/>
      <c r="WLN18" s="81"/>
      <c r="WLO18" s="81"/>
      <c r="WLP18" s="81"/>
      <c r="WLQ18" s="81"/>
      <c r="WLR18" s="81"/>
      <c r="WLS18" s="81"/>
      <c r="WLT18" s="81"/>
      <c r="WLU18" s="81"/>
      <c r="WLV18" s="81"/>
      <c r="WLW18" s="81"/>
      <c r="WLX18" s="81"/>
      <c r="WLY18" s="81"/>
      <c r="WLZ18" s="81"/>
      <c r="WMA18" s="81"/>
      <c r="WMB18" s="81"/>
      <c r="WMC18" s="81"/>
      <c r="WMD18" s="81"/>
      <c r="WME18" s="81"/>
      <c r="WMF18" s="81"/>
      <c r="WMG18" s="81"/>
      <c r="WMH18" s="81"/>
      <c r="WMI18" s="81"/>
      <c r="WMJ18" s="81"/>
      <c r="WMK18" s="81"/>
      <c r="WML18" s="81"/>
      <c r="WMM18" s="81"/>
      <c r="WMN18" s="81"/>
      <c r="WMO18" s="81"/>
      <c r="WMP18" s="81"/>
      <c r="WMQ18" s="81"/>
      <c r="WMR18" s="81"/>
      <c r="WMS18" s="81"/>
      <c r="WMT18" s="81"/>
      <c r="WMU18" s="81"/>
      <c r="WMV18" s="81"/>
      <c r="WMW18" s="81"/>
      <c r="WMX18" s="81"/>
      <c r="WMY18" s="81"/>
      <c r="WMZ18" s="81"/>
      <c r="WNA18" s="81"/>
      <c r="WNB18" s="81"/>
      <c r="WNC18" s="81"/>
      <c r="WND18" s="81"/>
      <c r="WNE18" s="81"/>
      <c r="WNF18" s="81"/>
      <c r="WNG18" s="81"/>
      <c r="WNH18" s="81"/>
      <c r="WNI18" s="81"/>
      <c r="WNJ18" s="81"/>
      <c r="WNK18" s="81"/>
      <c r="WNL18" s="81"/>
      <c r="WNM18" s="81"/>
      <c r="WNN18" s="81"/>
      <c r="WNO18" s="81"/>
      <c r="WNP18" s="81"/>
      <c r="WNQ18" s="81"/>
      <c r="WNR18" s="81"/>
      <c r="WNS18" s="81"/>
      <c r="WNT18" s="81"/>
      <c r="WNU18" s="81"/>
      <c r="WNV18" s="81"/>
      <c r="WNW18" s="81"/>
      <c r="WNX18" s="81"/>
      <c r="WNY18" s="81"/>
      <c r="WNZ18" s="81"/>
      <c r="WOA18" s="81"/>
      <c r="WOB18" s="81"/>
      <c r="WOC18" s="81"/>
      <c r="WOD18" s="81"/>
      <c r="WOE18" s="81"/>
      <c r="WOF18" s="81"/>
      <c r="WOG18" s="81"/>
      <c r="WOH18" s="81"/>
      <c r="WOI18" s="81"/>
      <c r="WOJ18" s="81"/>
      <c r="WOK18" s="81"/>
      <c r="WOL18" s="81"/>
      <c r="WOM18" s="81"/>
      <c r="WON18" s="81"/>
      <c r="WOO18" s="81"/>
      <c r="WOP18" s="81"/>
      <c r="WOQ18" s="81"/>
      <c r="WOR18" s="81"/>
      <c r="WOS18" s="81"/>
      <c r="WOT18" s="81"/>
      <c r="WOU18" s="81"/>
      <c r="WOV18" s="81"/>
      <c r="WOW18" s="81"/>
      <c r="WOX18" s="81"/>
      <c r="WOY18" s="81"/>
      <c r="WOZ18" s="81"/>
      <c r="WPA18" s="81"/>
      <c r="WPB18" s="81"/>
      <c r="WPC18" s="81"/>
      <c r="WPD18" s="81"/>
      <c r="WPE18" s="81"/>
      <c r="WPF18" s="81"/>
      <c r="WPG18" s="81"/>
      <c r="WPH18" s="81"/>
      <c r="WPI18" s="81"/>
      <c r="WPJ18" s="81"/>
      <c r="WPK18" s="81"/>
      <c r="WPL18" s="81"/>
      <c r="WPM18" s="81"/>
      <c r="WPN18" s="81"/>
      <c r="WPO18" s="81"/>
      <c r="WPP18" s="81"/>
      <c r="WPQ18" s="81"/>
      <c r="WPR18" s="81"/>
      <c r="WPS18" s="81"/>
      <c r="WPT18" s="81"/>
      <c r="WPU18" s="81"/>
      <c r="WPV18" s="81"/>
      <c r="WPW18" s="81"/>
      <c r="WPX18" s="81"/>
      <c r="WPY18" s="81"/>
      <c r="WPZ18" s="81"/>
      <c r="WQA18" s="81"/>
      <c r="WQB18" s="81"/>
      <c r="WQC18" s="81"/>
      <c r="WQD18" s="81"/>
      <c r="WQE18" s="81"/>
      <c r="WQF18" s="81"/>
      <c r="WQG18" s="81"/>
      <c r="WQH18" s="81"/>
      <c r="WQI18" s="81"/>
      <c r="WQJ18" s="81"/>
      <c r="WQK18" s="81"/>
      <c r="WQL18" s="81"/>
      <c r="WQM18" s="81"/>
      <c r="WQN18" s="81"/>
      <c r="WQO18" s="81"/>
      <c r="WQP18" s="81"/>
      <c r="WQQ18" s="81"/>
      <c r="WQR18" s="81"/>
      <c r="WQS18" s="81"/>
      <c r="WQT18" s="81"/>
      <c r="WQU18" s="81"/>
      <c r="WQV18" s="81"/>
      <c r="WQW18" s="81"/>
      <c r="WQX18" s="81"/>
      <c r="WQY18" s="81"/>
      <c r="WQZ18" s="81"/>
      <c r="WRA18" s="81"/>
      <c r="WRB18" s="81"/>
      <c r="WRC18" s="81"/>
      <c r="WRD18" s="81"/>
      <c r="WRE18" s="81"/>
      <c r="WRF18" s="81"/>
      <c r="WRG18" s="81"/>
      <c r="WRH18" s="81"/>
      <c r="WRI18" s="81"/>
      <c r="WRJ18" s="81"/>
      <c r="WRK18" s="81"/>
      <c r="WRL18" s="81"/>
      <c r="WRM18" s="81"/>
      <c r="WRN18" s="81"/>
      <c r="WRO18" s="81"/>
      <c r="WRP18" s="81"/>
      <c r="WRQ18" s="81"/>
      <c r="WRR18" s="81"/>
      <c r="WRS18" s="81"/>
      <c r="WRT18" s="81"/>
      <c r="WRU18" s="81"/>
      <c r="WRV18" s="81"/>
      <c r="WRW18" s="81"/>
      <c r="WRX18" s="81"/>
      <c r="WRY18" s="81"/>
      <c r="WRZ18" s="81"/>
      <c r="WSA18" s="81"/>
      <c r="WSB18" s="81"/>
      <c r="WSC18" s="81"/>
      <c r="WSD18" s="81"/>
      <c r="WSE18" s="81"/>
      <c r="WSF18" s="81"/>
      <c r="WSG18" s="81"/>
      <c r="WSH18" s="81"/>
      <c r="WSI18" s="81"/>
      <c r="WSJ18" s="81"/>
      <c r="WSK18" s="81"/>
      <c r="WSL18" s="81"/>
      <c r="WSM18" s="81"/>
      <c r="WSN18" s="81"/>
      <c r="WSO18" s="81"/>
      <c r="WSP18" s="81"/>
      <c r="WSQ18" s="81"/>
      <c r="WSR18" s="81"/>
      <c r="WSS18" s="81"/>
      <c r="WST18" s="81"/>
      <c r="WSU18" s="81"/>
      <c r="WSV18" s="81"/>
      <c r="WSW18" s="81"/>
      <c r="WSX18" s="81"/>
      <c r="WSY18" s="81"/>
      <c r="WSZ18" s="81"/>
      <c r="WTA18" s="81"/>
      <c r="WTB18" s="81"/>
      <c r="WTC18" s="81"/>
      <c r="WTD18" s="81"/>
      <c r="WTE18" s="81"/>
      <c r="WTF18" s="81"/>
      <c r="WTG18" s="81"/>
      <c r="WTH18" s="81"/>
      <c r="WTI18" s="81"/>
      <c r="WTJ18" s="81"/>
      <c r="WTK18" s="81"/>
      <c r="WTL18" s="81"/>
      <c r="WTM18" s="81"/>
      <c r="WTN18" s="81"/>
      <c r="WTO18" s="81"/>
      <c r="WTP18" s="81"/>
      <c r="WTQ18" s="81"/>
      <c r="WTR18" s="81"/>
      <c r="WTS18" s="81"/>
      <c r="WTT18" s="81"/>
      <c r="WTU18" s="81"/>
      <c r="WTV18" s="81"/>
      <c r="WTW18" s="81"/>
      <c r="WTX18" s="81"/>
      <c r="WTY18" s="81"/>
      <c r="WTZ18" s="81"/>
      <c r="WUA18" s="81"/>
      <c r="WUB18" s="81"/>
      <c r="WUC18" s="81"/>
      <c r="WUD18" s="81"/>
      <c r="WUE18" s="81"/>
      <c r="WUF18" s="81"/>
      <c r="WUG18" s="81"/>
      <c r="WUH18" s="81"/>
      <c r="WUI18" s="81"/>
      <c r="WUJ18" s="81"/>
      <c r="WUK18" s="81"/>
      <c r="WUL18" s="81"/>
      <c r="WUM18" s="81"/>
      <c r="WUN18" s="81"/>
      <c r="WUO18" s="81"/>
      <c r="WUP18" s="81"/>
      <c r="WUQ18" s="81"/>
      <c r="WUR18" s="81"/>
      <c r="WUS18" s="81"/>
      <c r="WUT18" s="81"/>
      <c r="WUU18" s="81"/>
      <c r="WUV18" s="81"/>
      <c r="WUW18" s="81"/>
      <c r="WUX18" s="81"/>
      <c r="WUY18" s="81"/>
      <c r="WUZ18" s="81"/>
      <c r="WVA18" s="81"/>
      <c r="WVB18" s="81"/>
      <c r="WVC18" s="81"/>
      <c r="WVD18" s="81"/>
      <c r="WVE18" s="81"/>
      <c r="WVF18" s="81"/>
      <c r="WVG18" s="81"/>
      <c r="WVH18" s="81"/>
      <c r="WVI18" s="81"/>
      <c r="WVJ18" s="81"/>
      <c r="WVK18" s="81"/>
      <c r="WVL18" s="81"/>
      <c r="WVM18" s="81"/>
      <c r="WVN18" s="81"/>
      <c r="WVO18" s="81"/>
      <c r="WVP18" s="81"/>
      <c r="WVQ18" s="81"/>
      <c r="WVR18" s="81"/>
      <c r="WVS18" s="81"/>
      <c r="WVT18" s="81"/>
      <c r="WVU18" s="81"/>
      <c r="WVV18" s="81"/>
      <c r="WVW18" s="81"/>
      <c r="WVX18" s="81"/>
      <c r="WVY18" s="81"/>
      <c r="WVZ18" s="81"/>
      <c r="WWA18" s="81"/>
      <c r="WWB18" s="81"/>
      <c r="WWC18" s="81"/>
      <c r="WWD18" s="81"/>
      <c r="WWE18" s="81"/>
      <c r="WWF18" s="81"/>
      <c r="WWG18" s="81"/>
      <c r="WWH18" s="81"/>
      <c r="WWI18" s="81"/>
      <c r="WWJ18" s="81"/>
      <c r="WWK18" s="81"/>
      <c r="WWL18" s="81"/>
      <c r="WWM18" s="81"/>
      <c r="WWN18" s="81"/>
      <c r="WWO18" s="81"/>
      <c r="WWP18" s="81"/>
      <c r="WWQ18" s="81"/>
      <c r="WWR18" s="81"/>
      <c r="WWS18" s="81"/>
      <c r="WWT18" s="81"/>
      <c r="WWU18" s="81"/>
      <c r="WWV18" s="81"/>
      <c r="WWW18" s="81"/>
      <c r="WWX18" s="81"/>
      <c r="WWY18" s="81"/>
      <c r="WWZ18" s="81"/>
      <c r="WXA18" s="81"/>
      <c r="WXB18" s="81"/>
      <c r="WXC18" s="81"/>
      <c r="WXD18" s="81"/>
      <c r="WXE18" s="81"/>
      <c r="WXF18" s="81"/>
      <c r="WXG18" s="81"/>
      <c r="WXH18" s="81"/>
      <c r="WXI18" s="81"/>
      <c r="WXJ18" s="81"/>
      <c r="WXK18" s="81"/>
      <c r="WXL18" s="81"/>
      <c r="WXM18" s="81"/>
      <c r="WXN18" s="81"/>
      <c r="WXO18" s="81"/>
      <c r="WXP18" s="81"/>
      <c r="WXQ18" s="81"/>
      <c r="WXR18" s="81"/>
      <c r="WXS18" s="81"/>
      <c r="WXT18" s="81"/>
      <c r="WXU18" s="81"/>
      <c r="WXV18" s="81"/>
      <c r="WXW18" s="81"/>
      <c r="WXX18" s="81"/>
      <c r="WXY18" s="81"/>
      <c r="WXZ18" s="81"/>
      <c r="WYA18" s="81"/>
      <c r="WYB18" s="81"/>
      <c r="WYC18" s="81"/>
      <c r="WYD18" s="81"/>
      <c r="WYE18" s="81"/>
      <c r="WYF18" s="81"/>
      <c r="WYG18" s="81"/>
      <c r="WYH18" s="81"/>
      <c r="WYI18" s="81"/>
      <c r="WYJ18" s="81"/>
      <c r="WYK18" s="81"/>
      <c r="WYL18" s="81"/>
      <c r="WYM18" s="81"/>
      <c r="WYN18" s="81"/>
      <c r="WYO18" s="81"/>
      <c r="WYP18" s="81"/>
      <c r="WYQ18" s="81"/>
      <c r="WYR18" s="81"/>
      <c r="WYS18" s="81"/>
      <c r="WYT18" s="81"/>
      <c r="WYU18" s="81"/>
      <c r="WYV18" s="81"/>
      <c r="WYW18" s="81"/>
      <c r="WYX18" s="81"/>
      <c r="WYY18" s="81"/>
      <c r="WYZ18" s="81"/>
      <c r="WZA18" s="81"/>
      <c r="WZB18" s="81"/>
      <c r="WZC18" s="81"/>
      <c r="WZD18" s="81"/>
      <c r="WZE18" s="81"/>
      <c r="WZF18" s="81"/>
      <c r="WZG18" s="81"/>
      <c r="WZH18" s="81"/>
      <c r="WZI18" s="81"/>
      <c r="WZJ18" s="81"/>
      <c r="WZK18" s="81"/>
      <c r="WZL18" s="81"/>
      <c r="WZM18" s="81"/>
      <c r="WZN18" s="81"/>
      <c r="WZO18" s="81"/>
      <c r="WZP18" s="81"/>
      <c r="WZQ18" s="81"/>
      <c r="WZR18" s="81"/>
      <c r="WZS18" s="81"/>
      <c r="WZT18" s="81"/>
      <c r="WZU18" s="81"/>
      <c r="WZV18" s="81"/>
      <c r="WZW18" s="81"/>
      <c r="WZX18" s="81"/>
      <c r="WZY18" s="81"/>
      <c r="WZZ18" s="81"/>
      <c r="XAA18" s="81"/>
      <c r="XAB18" s="81"/>
      <c r="XAC18" s="81"/>
      <c r="XAD18" s="81"/>
      <c r="XAE18" s="81"/>
      <c r="XAF18" s="81"/>
      <c r="XAG18" s="81"/>
      <c r="XAH18" s="81"/>
      <c r="XAI18" s="81"/>
      <c r="XAJ18" s="81"/>
      <c r="XAK18" s="81"/>
      <c r="XAL18" s="81"/>
      <c r="XAM18" s="81"/>
      <c r="XAN18" s="81"/>
      <c r="XAO18" s="81"/>
      <c r="XAP18" s="81"/>
      <c r="XAQ18" s="81"/>
      <c r="XAR18" s="81"/>
      <c r="XAS18" s="81"/>
      <c r="XAT18" s="81"/>
      <c r="XAU18" s="81"/>
      <c r="XAV18" s="81"/>
      <c r="XAW18" s="81"/>
      <c r="XAX18" s="81"/>
      <c r="XAY18" s="81"/>
      <c r="XAZ18" s="81"/>
      <c r="XBA18" s="81"/>
      <c r="XBB18" s="81"/>
      <c r="XBC18" s="81"/>
      <c r="XBD18" s="81"/>
      <c r="XBE18" s="81"/>
      <c r="XBF18" s="81"/>
      <c r="XBG18" s="81"/>
      <c r="XBH18" s="81"/>
      <c r="XBI18" s="81"/>
      <c r="XBJ18" s="81"/>
      <c r="XBK18" s="81"/>
      <c r="XBL18" s="81"/>
      <c r="XBM18" s="81"/>
      <c r="XBN18" s="81"/>
      <c r="XBO18" s="81"/>
      <c r="XBP18" s="81"/>
      <c r="XBQ18" s="81"/>
      <c r="XBR18" s="81"/>
      <c r="XBS18" s="81"/>
      <c r="XBT18" s="81"/>
      <c r="XBU18" s="81"/>
      <c r="XBV18" s="81"/>
      <c r="XBW18" s="81"/>
      <c r="XBX18" s="81"/>
      <c r="XBY18" s="81"/>
      <c r="XBZ18" s="81"/>
      <c r="XCA18" s="81"/>
      <c r="XCB18" s="81"/>
      <c r="XCC18" s="81"/>
      <c r="XCD18" s="81"/>
      <c r="XCE18" s="81"/>
      <c r="XCF18" s="81"/>
      <c r="XCG18" s="81"/>
      <c r="XCH18" s="81"/>
      <c r="XCI18" s="81"/>
      <c r="XCJ18" s="81"/>
      <c r="XCK18" s="81"/>
      <c r="XCL18" s="81"/>
      <c r="XCM18" s="81"/>
      <c r="XCN18" s="81"/>
      <c r="XCO18" s="81"/>
      <c r="XCP18" s="81"/>
      <c r="XCQ18" s="81"/>
      <c r="XCR18" s="81"/>
      <c r="XCS18" s="81"/>
      <c r="XCT18" s="81"/>
      <c r="XCU18" s="81"/>
      <c r="XCV18" s="81"/>
      <c r="XCW18" s="81"/>
      <c r="XCX18" s="81"/>
      <c r="XCY18" s="81"/>
      <c r="XCZ18" s="81"/>
      <c r="XDA18" s="81"/>
      <c r="XDB18" s="81"/>
      <c r="XDC18" s="81"/>
      <c r="XDD18" s="81"/>
      <c r="XDE18" s="81"/>
      <c r="XDF18" s="81"/>
      <c r="XDG18" s="81"/>
      <c r="XDH18" s="81"/>
      <c r="XDI18" s="81"/>
      <c r="XDJ18" s="81"/>
      <c r="XDK18" s="81"/>
      <c r="XDL18" s="81"/>
      <c r="XDM18" s="81"/>
      <c r="XDN18" s="81"/>
      <c r="XDO18" s="81"/>
      <c r="XDP18" s="81"/>
      <c r="XDQ18" s="81"/>
      <c r="XDR18" s="81"/>
      <c r="XDS18" s="81"/>
      <c r="XDT18" s="81"/>
      <c r="XDU18" s="81"/>
      <c r="XDV18" s="81"/>
      <c r="XDW18" s="81"/>
      <c r="XDX18" s="81"/>
      <c r="XDY18" s="81"/>
      <c r="XDZ18" s="81"/>
      <c r="XEA18" s="81"/>
      <c r="XEB18" s="81"/>
      <c r="XEC18" s="81"/>
      <c r="XED18" s="81"/>
      <c r="XEE18" s="81"/>
      <c r="XEF18" s="81"/>
      <c r="XEG18" s="81"/>
      <c r="XEH18" s="81"/>
      <c r="XEI18" s="81"/>
      <c r="XEJ18" s="81"/>
      <c r="XEK18" s="81"/>
      <c r="XEL18" s="81"/>
      <c r="XEM18" s="81"/>
      <c r="XEN18" s="81"/>
      <c r="XEO18" s="81"/>
      <c r="XEP18" s="81"/>
      <c r="XEQ18" s="81"/>
    </row>
    <row r="19" ht="68" customHeight="1" spans="1:16371">
      <c r="A19" s="18" t="s">
        <v>159</v>
      </c>
      <c r="B19" s="41" t="s">
        <v>27</v>
      </c>
      <c r="C19" s="41" t="s">
        <v>160</v>
      </c>
      <c r="D19" s="41" t="s">
        <v>161</v>
      </c>
      <c r="E19" s="42">
        <v>2022</v>
      </c>
      <c r="F19" s="43" t="s">
        <v>97</v>
      </c>
      <c r="G19" s="41" t="s">
        <v>31</v>
      </c>
      <c r="H19" s="34" t="str">
        <f>VLOOKUP(D19,[1]sheet!$C$2:$P$4134,14,0)</f>
        <v>2022物工1班</v>
      </c>
      <c r="I19" s="41" t="s">
        <v>32</v>
      </c>
      <c r="J19" s="41" t="s">
        <v>33</v>
      </c>
      <c r="K19" s="41" t="s">
        <v>162</v>
      </c>
      <c r="L19" s="43" t="s">
        <v>66</v>
      </c>
      <c r="M19" s="65" t="s">
        <v>163</v>
      </c>
      <c r="N19" s="66" t="s">
        <v>164</v>
      </c>
      <c r="O19" s="41" t="s">
        <v>86</v>
      </c>
      <c r="P19" s="58">
        <v>106.5</v>
      </c>
      <c r="Q19" s="41" t="s">
        <v>26</v>
      </c>
      <c r="R19" s="41" t="s">
        <v>165</v>
      </c>
      <c r="S19" s="76" t="s">
        <v>41</v>
      </c>
      <c r="T19" s="66" t="s">
        <v>166</v>
      </c>
      <c r="U19" s="41" t="s">
        <v>42</v>
      </c>
      <c r="V19" s="41" t="s">
        <v>43</v>
      </c>
      <c r="W19" s="41" t="s">
        <v>43</v>
      </c>
      <c r="X19" s="77"/>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82"/>
      <c r="JY19" s="82"/>
      <c r="JZ19" s="82"/>
      <c r="KA19" s="82"/>
      <c r="KB19" s="82"/>
      <c r="KC19" s="82"/>
      <c r="KD19" s="82"/>
      <c r="KE19" s="82"/>
      <c r="KF19" s="82"/>
      <c r="KG19" s="82"/>
      <c r="KH19" s="82"/>
      <c r="KI19" s="82"/>
      <c r="KJ19" s="82"/>
      <c r="KK19" s="82"/>
      <c r="KL19" s="82"/>
      <c r="KM19" s="82"/>
      <c r="KN19" s="82"/>
      <c r="KO19" s="82"/>
      <c r="KP19" s="82"/>
      <c r="KQ19" s="82"/>
      <c r="KR19" s="82"/>
      <c r="KS19" s="82"/>
      <c r="KT19" s="82"/>
      <c r="KU19" s="82"/>
      <c r="KV19" s="82"/>
      <c r="KW19" s="82"/>
      <c r="KX19" s="82"/>
      <c r="KY19" s="82"/>
      <c r="KZ19" s="82"/>
      <c r="LA19" s="82"/>
      <c r="LB19" s="82"/>
      <c r="LC19" s="82"/>
      <c r="LD19" s="82"/>
      <c r="LE19" s="82"/>
      <c r="LF19" s="82"/>
      <c r="LG19" s="82"/>
      <c r="LH19" s="82"/>
      <c r="LI19" s="82"/>
      <c r="LJ19" s="82"/>
      <c r="LK19" s="82"/>
      <c r="LL19" s="82"/>
      <c r="LM19" s="82"/>
      <c r="LN19" s="82"/>
      <c r="LO19" s="82"/>
      <c r="LP19" s="82"/>
      <c r="LQ19" s="82"/>
      <c r="LR19" s="82"/>
      <c r="LS19" s="82"/>
      <c r="LT19" s="82"/>
      <c r="LU19" s="82"/>
      <c r="LV19" s="82"/>
      <c r="LW19" s="82"/>
      <c r="LX19" s="82"/>
      <c r="LY19" s="82"/>
      <c r="LZ19" s="82"/>
      <c r="MA19" s="82"/>
      <c r="MB19" s="82"/>
      <c r="MC19" s="82"/>
      <c r="MD19" s="82"/>
      <c r="ME19" s="82"/>
      <c r="MF19" s="82"/>
      <c r="MG19" s="82"/>
      <c r="MH19" s="82"/>
      <c r="MI19" s="82"/>
      <c r="MJ19" s="82"/>
      <c r="MK19" s="82"/>
      <c r="ML19" s="82"/>
      <c r="MM19" s="82"/>
      <c r="MN19" s="82"/>
      <c r="MO19" s="82"/>
      <c r="MP19" s="82"/>
      <c r="MQ19" s="82"/>
      <c r="MR19" s="82"/>
      <c r="MS19" s="82"/>
      <c r="MT19" s="82"/>
      <c r="MU19" s="82"/>
      <c r="MV19" s="82"/>
      <c r="MW19" s="82"/>
      <c r="MX19" s="82"/>
      <c r="MY19" s="82"/>
      <c r="MZ19" s="82"/>
      <c r="NA19" s="82"/>
      <c r="NB19" s="82"/>
      <c r="NC19" s="82"/>
      <c r="ND19" s="82"/>
      <c r="NE19" s="82"/>
      <c r="NF19" s="82"/>
      <c r="NG19" s="82"/>
      <c r="NH19" s="82"/>
      <c r="NI19" s="82"/>
      <c r="NJ19" s="82"/>
      <c r="NK19" s="82"/>
      <c r="NL19" s="82"/>
      <c r="NM19" s="82"/>
      <c r="NN19" s="82"/>
      <c r="NO19" s="82"/>
      <c r="NP19" s="82"/>
      <c r="NQ19" s="82"/>
      <c r="NR19" s="82"/>
      <c r="NS19" s="82"/>
      <c r="NT19" s="82"/>
      <c r="NU19" s="82"/>
      <c r="NV19" s="82"/>
      <c r="NW19" s="82"/>
      <c r="NX19" s="82"/>
      <c r="NY19" s="82"/>
      <c r="NZ19" s="82"/>
      <c r="OA19" s="82"/>
      <c r="OB19" s="82"/>
      <c r="OC19" s="82"/>
      <c r="OD19" s="82"/>
      <c r="OE19" s="82"/>
      <c r="OF19" s="82"/>
      <c r="OG19" s="82"/>
      <c r="OH19" s="82"/>
      <c r="OI19" s="82"/>
      <c r="OJ19" s="82"/>
      <c r="OK19" s="82"/>
      <c r="OL19" s="82"/>
      <c r="OM19" s="82"/>
      <c r="ON19" s="82"/>
      <c r="OO19" s="82"/>
      <c r="OP19" s="82"/>
      <c r="OQ19" s="82"/>
      <c r="OR19" s="82"/>
      <c r="OS19" s="82"/>
      <c r="OT19" s="82"/>
      <c r="OU19" s="82"/>
      <c r="OV19" s="82"/>
      <c r="OW19" s="82"/>
      <c r="OX19" s="82"/>
      <c r="OY19" s="82"/>
      <c r="OZ19" s="82"/>
      <c r="PA19" s="82"/>
      <c r="PB19" s="82"/>
      <c r="PC19" s="82"/>
      <c r="PD19" s="82"/>
      <c r="PE19" s="82"/>
      <c r="PF19" s="82"/>
      <c r="PG19" s="82"/>
      <c r="PH19" s="82"/>
      <c r="PI19" s="82"/>
      <c r="PJ19" s="82"/>
      <c r="PK19" s="82"/>
      <c r="PL19" s="82"/>
      <c r="PM19" s="82"/>
      <c r="PN19" s="82"/>
      <c r="PO19" s="82"/>
      <c r="PP19" s="82"/>
      <c r="PQ19" s="82"/>
      <c r="PR19" s="82"/>
      <c r="PS19" s="82"/>
      <c r="PT19" s="82"/>
      <c r="PU19" s="82"/>
      <c r="PV19" s="82"/>
      <c r="PW19" s="82"/>
      <c r="PX19" s="82"/>
      <c r="PY19" s="82"/>
      <c r="PZ19" s="82"/>
      <c r="QA19" s="82"/>
      <c r="QB19" s="82"/>
      <c r="QC19" s="82"/>
      <c r="QD19" s="82"/>
      <c r="QE19" s="82"/>
      <c r="QF19" s="82"/>
      <c r="QG19" s="82"/>
      <c r="QH19" s="82"/>
      <c r="QI19" s="82"/>
      <c r="QJ19" s="82"/>
      <c r="QK19" s="82"/>
      <c r="QL19" s="82"/>
      <c r="QM19" s="82"/>
      <c r="QN19" s="82"/>
      <c r="QO19" s="82"/>
      <c r="QP19" s="82"/>
      <c r="QQ19" s="82"/>
      <c r="QR19" s="82"/>
      <c r="QS19" s="82"/>
      <c r="QT19" s="82"/>
      <c r="QU19" s="82"/>
      <c r="QV19" s="82"/>
      <c r="QW19" s="82"/>
      <c r="QX19" s="82"/>
      <c r="QY19" s="82"/>
      <c r="QZ19" s="82"/>
      <c r="RA19" s="82"/>
      <c r="RB19" s="82"/>
      <c r="RC19" s="82"/>
      <c r="RD19" s="82"/>
      <c r="RE19" s="82"/>
      <c r="RF19" s="82"/>
      <c r="RG19" s="82"/>
      <c r="RH19" s="82"/>
      <c r="RI19" s="82"/>
      <c r="RJ19" s="82"/>
      <c r="RK19" s="82"/>
      <c r="RL19" s="82"/>
      <c r="RM19" s="82"/>
      <c r="RN19" s="82"/>
      <c r="RO19" s="82"/>
      <c r="RP19" s="82"/>
      <c r="RQ19" s="82"/>
      <c r="RR19" s="82"/>
      <c r="RS19" s="82"/>
      <c r="RT19" s="82"/>
      <c r="RU19" s="82"/>
      <c r="RV19" s="82"/>
      <c r="RW19" s="82"/>
      <c r="RX19" s="82"/>
      <c r="RY19" s="82"/>
      <c r="RZ19" s="82"/>
      <c r="SA19" s="82"/>
      <c r="SB19" s="82"/>
      <c r="SC19" s="82"/>
      <c r="SD19" s="82"/>
      <c r="SE19" s="82"/>
      <c r="SF19" s="82"/>
      <c r="SG19" s="82"/>
      <c r="SH19" s="82"/>
      <c r="SI19" s="82"/>
      <c r="SJ19" s="82"/>
      <c r="SK19" s="82"/>
      <c r="SL19" s="82"/>
      <c r="SM19" s="82"/>
      <c r="SN19" s="82"/>
      <c r="SO19" s="82"/>
      <c r="SP19" s="82"/>
      <c r="SQ19" s="82"/>
      <c r="SR19" s="82"/>
      <c r="SS19" s="82"/>
      <c r="ST19" s="82"/>
      <c r="SU19" s="82"/>
      <c r="SV19" s="82"/>
      <c r="SW19" s="82"/>
      <c r="SX19" s="82"/>
      <c r="SY19" s="82"/>
      <c r="SZ19" s="82"/>
      <c r="TA19" s="82"/>
      <c r="TB19" s="82"/>
      <c r="TC19" s="82"/>
      <c r="TD19" s="82"/>
      <c r="TE19" s="82"/>
      <c r="TF19" s="82"/>
      <c r="TG19" s="82"/>
      <c r="TH19" s="82"/>
      <c r="TI19" s="82"/>
      <c r="TJ19" s="82"/>
      <c r="TK19" s="82"/>
      <c r="TL19" s="82"/>
      <c r="TM19" s="82"/>
      <c r="TN19" s="82"/>
      <c r="TO19" s="82"/>
      <c r="TP19" s="82"/>
      <c r="TQ19" s="82"/>
      <c r="TR19" s="82"/>
      <c r="TS19" s="82"/>
      <c r="TT19" s="82"/>
      <c r="TU19" s="82"/>
      <c r="TV19" s="82"/>
      <c r="TW19" s="82"/>
      <c r="TX19" s="82"/>
      <c r="TY19" s="82"/>
      <c r="TZ19" s="82"/>
      <c r="UA19" s="82"/>
      <c r="UB19" s="82"/>
      <c r="UC19" s="82"/>
      <c r="UD19" s="82"/>
      <c r="UE19" s="82"/>
      <c r="UF19" s="82"/>
      <c r="UG19" s="82"/>
      <c r="UH19" s="82"/>
      <c r="UI19" s="82"/>
      <c r="UJ19" s="82"/>
      <c r="UK19" s="82"/>
      <c r="UL19" s="82"/>
      <c r="UM19" s="82"/>
      <c r="UN19" s="82"/>
      <c r="UO19" s="82"/>
      <c r="UP19" s="82"/>
      <c r="UQ19" s="82"/>
      <c r="UR19" s="82"/>
      <c r="US19" s="82"/>
      <c r="UT19" s="82"/>
      <c r="UU19" s="82"/>
      <c r="UV19" s="82"/>
      <c r="UW19" s="82"/>
      <c r="UX19" s="82"/>
      <c r="UY19" s="82"/>
      <c r="UZ19" s="82"/>
      <c r="VA19" s="82"/>
      <c r="VB19" s="82"/>
      <c r="VC19" s="82"/>
      <c r="VD19" s="82"/>
      <c r="VE19" s="82"/>
      <c r="VF19" s="82"/>
      <c r="VG19" s="82"/>
      <c r="VH19" s="82"/>
      <c r="VI19" s="82"/>
      <c r="VJ19" s="82"/>
      <c r="VK19" s="82"/>
      <c r="VL19" s="82"/>
      <c r="VM19" s="82"/>
      <c r="VN19" s="82"/>
      <c r="VO19" s="82"/>
      <c r="VP19" s="82"/>
      <c r="VQ19" s="82"/>
      <c r="VR19" s="82"/>
      <c r="VS19" s="82"/>
      <c r="VT19" s="82"/>
      <c r="VU19" s="82"/>
      <c r="VV19" s="82"/>
      <c r="VW19" s="82"/>
      <c r="VX19" s="82"/>
      <c r="VY19" s="82"/>
      <c r="VZ19" s="82"/>
      <c r="WA19" s="82"/>
      <c r="WB19" s="82"/>
      <c r="WC19" s="82"/>
      <c r="WD19" s="82"/>
      <c r="WE19" s="82"/>
      <c r="WF19" s="82"/>
      <c r="WG19" s="82"/>
      <c r="WH19" s="82"/>
      <c r="WI19" s="82"/>
      <c r="WJ19" s="82"/>
      <c r="WK19" s="82"/>
      <c r="WL19" s="82"/>
      <c r="WM19" s="82"/>
      <c r="WN19" s="82"/>
      <c r="WO19" s="82"/>
      <c r="WP19" s="82"/>
      <c r="WQ19" s="82"/>
      <c r="WR19" s="82"/>
      <c r="WS19" s="82"/>
      <c r="WT19" s="82"/>
      <c r="WU19" s="82"/>
      <c r="WV19" s="82"/>
      <c r="WW19" s="82"/>
      <c r="WX19" s="82"/>
      <c r="WY19" s="82"/>
      <c r="WZ19" s="82"/>
      <c r="XA19" s="82"/>
      <c r="XB19" s="82"/>
      <c r="XC19" s="82"/>
      <c r="XD19" s="82"/>
      <c r="XE19" s="82"/>
      <c r="XF19" s="82"/>
      <c r="XG19" s="82"/>
      <c r="XH19" s="82"/>
      <c r="XI19" s="82"/>
      <c r="XJ19" s="82"/>
      <c r="XK19" s="82"/>
      <c r="XL19" s="82"/>
      <c r="XM19" s="82"/>
      <c r="XN19" s="82"/>
      <c r="XO19" s="82"/>
      <c r="XP19" s="82"/>
      <c r="XQ19" s="82"/>
      <c r="XR19" s="82"/>
      <c r="XS19" s="82"/>
      <c r="XT19" s="82"/>
      <c r="XU19" s="82"/>
      <c r="XV19" s="82"/>
      <c r="XW19" s="82"/>
      <c r="XX19" s="82"/>
      <c r="XY19" s="82"/>
      <c r="XZ19" s="82"/>
      <c r="YA19" s="82"/>
      <c r="YB19" s="82"/>
      <c r="YC19" s="82"/>
      <c r="YD19" s="82"/>
      <c r="YE19" s="82"/>
      <c r="YF19" s="82"/>
      <c r="YG19" s="82"/>
      <c r="YH19" s="82"/>
      <c r="YI19" s="82"/>
      <c r="YJ19" s="82"/>
      <c r="YK19" s="82"/>
      <c r="YL19" s="82"/>
      <c r="YM19" s="82"/>
      <c r="YN19" s="82"/>
      <c r="YO19" s="82"/>
      <c r="YP19" s="82"/>
      <c r="YQ19" s="82"/>
      <c r="YR19" s="82"/>
      <c r="YS19" s="82"/>
      <c r="YT19" s="82"/>
      <c r="YU19" s="82"/>
      <c r="YV19" s="82"/>
      <c r="YW19" s="82"/>
      <c r="YX19" s="82"/>
      <c r="YY19" s="82"/>
      <c r="YZ19" s="82"/>
      <c r="ZA19" s="82"/>
      <c r="ZB19" s="82"/>
      <c r="ZC19" s="82"/>
      <c r="ZD19" s="82"/>
      <c r="ZE19" s="82"/>
      <c r="ZF19" s="82"/>
      <c r="ZG19" s="82"/>
      <c r="ZH19" s="82"/>
      <c r="ZI19" s="82"/>
      <c r="ZJ19" s="82"/>
      <c r="ZK19" s="82"/>
      <c r="ZL19" s="82"/>
      <c r="ZM19" s="82"/>
      <c r="ZN19" s="82"/>
      <c r="ZO19" s="82"/>
      <c r="ZP19" s="82"/>
      <c r="ZQ19" s="82"/>
      <c r="ZR19" s="82"/>
      <c r="ZS19" s="82"/>
      <c r="ZT19" s="82"/>
      <c r="ZU19" s="82"/>
      <c r="ZV19" s="82"/>
      <c r="ZW19" s="82"/>
      <c r="ZX19" s="82"/>
      <c r="ZY19" s="82"/>
      <c r="ZZ19" s="82"/>
      <c r="AAA19" s="82"/>
      <c r="AAB19" s="82"/>
      <c r="AAC19" s="82"/>
      <c r="AAD19" s="82"/>
      <c r="AAE19" s="82"/>
      <c r="AAF19" s="82"/>
      <c r="AAG19" s="82"/>
      <c r="AAH19" s="82"/>
      <c r="AAI19" s="82"/>
      <c r="AAJ19" s="82"/>
      <c r="AAK19" s="82"/>
      <c r="AAL19" s="82"/>
      <c r="AAM19" s="82"/>
      <c r="AAN19" s="82"/>
      <c r="AAO19" s="82"/>
      <c r="AAP19" s="82"/>
      <c r="AAQ19" s="82"/>
      <c r="AAR19" s="82"/>
      <c r="AAS19" s="82"/>
      <c r="AAT19" s="82"/>
      <c r="AAU19" s="82"/>
      <c r="AAV19" s="82"/>
      <c r="AAW19" s="82"/>
      <c r="AAX19" s="82"/>
      <c r="AAY19" s="82"/>
      <c r="AAZ19" s="82"/>
      <c r="ABA19" s="82"/>
      <c r="ABB19" s="82"/>
      <c r="ABC19" s="82"/>
      <c r="ABD19" s="82"/>
      <c r="ABE19" s="82"/>
      <c r="ABF19" s="82"/>
      <c r="ABG19" s="82"/>
      <c r="ABH19" s="82"/>
      <c r="ABI19" s="82"/>
      <c r="ABJ19" s="82"/>
      <c r="ABK19" s="82"/>
      <c r="ABL19" s="82"/>
      <c r="ABM19" s="82"/>
      <c r="ABN19" s="82"/>
      <c r="ABO19" s="82"/>
      <c r="ABP19" s="82"/>
      <c r="ABQ19" s="82"/>
      <c r="ABR19" s="82"/>
      <c r="ABS19" s="82"/>
      <c r="ABT19" s="82"/>
      <c r="ABU19" s="82"/>
      <c r="ABV19" s="82"/>
      <c r="ABW19" s="82"/>
      <c r="ABX19" s="82"/>
      <c r="ABY19" s="82"/>
      <c r="ABZ19" s="82"/>
      <c r="ACA19" s="82"/>
      <c r="ACB19" s="82"/>
      <c r="ACC19" s="82"/>
      <c r="ACD19" s="82"/>
      <c r="ACE19" s="82"/>
      <c r="ACF19" s="82"/>
      <c r="ACG19" s="82"/>
      <c r="ACH19" s="82"/>
      <c r="ACI19" s="82"/>
      <c r="ACJ19" s="82"/>
      <c r="ACK19" s="82"/>
      <c r="ACL19" s="82"/>
      <c r="ACM19" s="82"/>
      <c r="ACN19" s="82"/>
      <c r="ACO19" s="82"/>
      <c r="ACP19" s="82"/>
      <c r="ACQ19" s="82"/>
      <c r="ACR19" s="82"/>
      <c r="ACS19" s="82"/>
      <c r="ACT19" s="82"/>
      <c r="ACU19" s="82"/>
      <c r="ACV19" s="82"/>
      <c r="ACW19" s="82"/>
      <c r="ACX19" s="82"/>
      <c r="ACY19" s="82"/>
      <c r="ACZ19" s="82"/>
      <c r="ADA19" s="82"/>
      <c r="ADB19" s="82"/>
      <c r="ADC19" s="82"/>
      <c r="ADD19" s="82"/>
      <c r="ADE19" s="82"/>
      <c r="ADF19" s="82"/>
      <c r="ADG19" s="82"/>
      <c r="ADH19" s="82"/>
      <c r="ADI19" s="82"/>
      <c r="ADJ19" s="82"/>
      <c r="ADK19" s="82"/>
      <c r="ADL19" s="82"/>
      <c r="ADM19" s="82"/>
      <c r="ADN19" s="82"/>
      <c r="ADO19" s="82"/>
      <c r="ADP19" s="82"/>
      <c r="ADQ19" s="82"/>
      <c r="ADR19" s="82"/>
      <c r="ADS19" s="82"/>
      <c r="ADT19" s="82"/>
      <c r="ADU19" s="82"/>
      <c r="ADV19" s="82"/>
      <c r="ADW19" s="82"/>
      <c r="ADX19" s="82"/>
      <c r="ADY19" s="82"/>
      <c r="ADZ19" s="82"/>
      <c r="AEA19" s="82"/>
      <c r="AEB19" s="82"/>
      <c r="AEC19" s="82"/>
      <c r="AED19" s="82"/>
      <c r="AEE19" s="82"/>
      <c r="AEF19" s="82"/>
      <c r="AEG19" s="82"/>
      <c r="AEH19" s="82"/>
      <c r="AEI19" s="82"/>
      <c r="AEJ19" s="82"/>
      <c r="AEK19" s="82"/>
      <c r="AEL19" s="82"/>
      <c r="AEM19" s="82"/>
      <c r="AEN19" s="82"/>
      <c r="AEO19" s="82"/>
      <c r="AEP19" s="82"/>
      <c r="AEQ19" s="82"/>
      <c r="AER19" s="82"/>
      <c r="AES19" s="82"/>
      <c r="AET19" s="82"/>
      <c r="AEU19" s="82"/>
      <c r="AEV19" s="82"/>
      <c r="AEW19" s="82"/>
      <c r="AEX19" s="82"/>
      <c r="AEY19" s="82"/>
      <c r="AEZ19" s="82"/>
      <c r="AFA19" s="82"/>
      <c r="AFB19" s="82"/>
      <c r="AFC19" s="82"/>
      <c r="AFD19" s="82"/>
      <c r="AFE19" s="82"/>
      <c r="AFF19" s="82"/>
      <c r="AFG19" s="82"/>
      <c r="AFH19" s="82"/>
      <c r="AFI19" s="82"/>
      <c r="AFJ19" s="82"/>
      <c r="AFK19" s="82"/>
      <c r="AFL19" s="82"/>
      <c r="AFM19" s="82"/>
      <c r="AFN19" s="82"/>
      <c r="AFO19" s="82"/>
      <c r="AFP19" s="82"/>
      <c r="AFQ19" s="82"/>
      <c r="AFR19" s="82"/>
      <c r="AFS19" s="82"/>
      <c r="AFT19" s="82"/>
      <c r="AFU19" s="82"/>
      <c r="AFV19" s="82"/>
      <c r="AFW19" s="82"/>
      <c r="AFX19" s="82"/>
      <c r="AFY19" s="82"/>
      <c r="AFZ19" s="82"/>
      <c r="AGA19" s="82"/>
      <c r="AGB19" s="82"/>
      <c r="AGC19" s="82"/>
      <c r="AGD19" s="82"/>
      <c r="AGE19" s="82"/>
      <c r="AGF19" s="82"/>
      <c r="AGG19" s="82"/>
      <c r="AGH19" s="82"/>
      <c r="AGI19" s="82"/>
      <c r="AGJ19" s="82"/>
      <c r="AGK19" s="82"/>
      <c r="AGL19" s="82"/>
      <c r="AGM19" s="82"/>
      <c r="AGN19" s="82"/>
      <c r="AGO19" s="82"/>
      <c r="AGP19" s="82"/>
      <c r="AGQ19" s="82"/>
      <c r="AGR19" s="82"/>
      <c r="AGS19" s="82"/>
      <c r="AGT19" s="82"/>
      <c r="AGU19" s="82"/>
      <c r="AGV19" s="82"/>
      <c r="AGW19" s="82"/>
      <c r="AGX19" s="82"/>
      <c r="AGY19" s="82"/>
      <c r="AGZ19" s="82"/>
      <c r="AHA19" s="82"/>
      <c r="AHB19" s="82"/>
      <c r="AHC19" s="82"/>
      <c r="AHD19" s="82"/>
      <c r="AHE19" s="82"/>
      <c r="AHF19" s="82"/>
      <c r="AHG19" s="82"/>
      <c r="AHH19" s="82"/>
      <c r="AHI19" s="82"/>
      <c r="AHJ19" s="82"/>
      <c r="AHK19" s="82"/>
      <c r="AHL19" s="82"/>
      <c r="AHM19" s="82"/>
      <c r="AHN19" s="82"/>
      <c r="AHO19" s="82"/>
      <c r="AHP19" s="82"/>
      <c r="AHQ19" s="82"/>
      <c r="AHR19" s="82"/>
      <c r="AHS19" s="82"/>
      <c r="AHT19" s="82"/>
      <c r="AHU19" s="82"/>
      <c r="AHV19" s="82"/>
      <c r="AHW19" s="82"/>
      <c r="AHX19" s="82"/>
      <c r="AHY19" s="82"/>
      <c r="AHZ19" s="82"/>
      <c r="AIA19" s="82"/>
      <c r="AIB19" s="82"/>
      <c r="AIC19" s="82"/>
      <c r="AID19" s="82"/>
      <c r="AIE19" s="82"/>
      <c r="AIF19" s="82"/>
      <c r="AIG19" s="82"/>
      <c r="AIH19" s="82"/>
      <c r="AII19" s="82"/>
      <c r="AIJ19" s="82"/>
      <c r="AIK19" s="82"/>
      <c r="AIL19" s="82"/>
      <c r="AIM19" s="82"/>
      <c r="AIN19" s="82"/>
      <c r="AIO19" s="82"/>
      <c r="AIP19" s="82"/>
      <c r="AIQ19" s="82"/>
      <c r="AIR19" s="82"/>
      <c r="AIS19" s="82"/>
      <c r="AIT19" s="82"/>
      <c r="AIU19" s="82"/>
      <c r="AIV19" s="82"/>
      <c r="AIW19" s="82"/>
      <c r="AIX19" s="82"/>
      <c r="AIY19" s="82"/>
      <c r="AIZ19" s="82"/>
      <c r="AJA19" s="82"/>
      <c r="AJB19" s="82"/>
      <c r="AJC19" s="82"/>
      <c r="AJD19" s="82"/>
      <c r="AJE19" s="82"/>
      <c r="AJF19" s="82"/>
      <c r="AJG19" s="82"/>
      <c r="AJH19" s="82"/>
      <c r="AJI19" s="82"/>
      <c r="AJJ19" s="82"/>
      <c r="AJK19" s="82"/>
      <c r="AJL19" s="82"/>
      <c r="AJM19" s="82"/>
      <c r="AJN19" s="82"/>
      <c r="AJO19" s="82"/>
      <c r="AJP19" s="82"/>
      <c r="AJQ19" s="82"/>
      <c r="AJR19" s="82"/>
      <c r="AJS19" s="82"/>
      <c r="AJT19" s="82"/>
      <c r="AJU19" s="82"/>
      <c r="AJV19" s="82"/>
      <c r="AJW19" s="82"/>
      <c r="AJX19" s="82"/>
      <c r="AJY19" s="82"/>
      <c r="AJZ19" s="82"/>
      <c r="AKA19" s="82"/>
      <c r="AKB19" s="82"/>
      <c r="AKC19" s="82"/>
      <c r="AKD19" s="82"/>
      <c r="AKE19" s="82"/>
      <c r="AKF19" s="82"/>
      <c r="AKG19" s="82"/>
      <c r="AKH19" s="82"/>
      <c r="AKI19" s="82"/>
      <c r="AKJ19" s="82"/>
      <c r="AKK19" s="82"/>
      <c r="AKL19" s="82"/>
      <c r="AKM19" s="82"/>
      <c r="AKN19" s="82"/>
      <c r="AKO19" s="82"/>
      <c r="AKP19" s="82"/>
      <c r="AKQ19" s="82"/>
      <c r="AKR19" s="82"/>
      <c r="AKS19" s="82"/>
      <c r="AKT19" s="82"/>
      <c r="AKU19" s="82"/>
      <c r="AKV19" s="82"/>
      <c r="AKW19" s="82"/>
      <c r="AKX19" s="82"/>
      <c r="AKY19" s="82"/>
      <c r="AKZ19" s="82"/>
      <c r="ALA19" s="82"/>
      <c r="ALB19" s="82"/>
      <c r="ALC19" s="82"/>
      <c r="ALD19" s="82"/>
      <c r="ALE19" s="82"/>
      <c r="ALF19" s="82"/>
      <c r="ALG19" s="82"/>
      <c r="ALH19" s="82"/>
      <c r="ALI19" s="82"/>
      <c r="ALJ19" s="82"/>
      <c r="ALK19" s="82"/>
      <c r="ALL19" s="82"/>
      <c r="ALM19" s="82"/>
      <c r="ALN19" s="82"/>
      <c r="ALO19" s="82"/>
      <c r="ALP19" s="82"/>
      <c r="ALQ19" s="82"/>
      <c r="ALR19" s="82"/>
      <c r="ALS19" s="82"/>
      <c r="ALT19" s="82"/>
      <c r="ALU19" s="82"/>
      <c r="ALV19" s="82"/>
      <c r="ALW19" s="82"/>
      <c r="ALX19" s="82"/>
      <c r="ALY19" s="82"/>
      <c r="ALZ19" s="82"/>
      <c r="AMA19" s="82"/>
      <c r="AMB19" s="82"/>
      <c r="AMC19" s="82"/>
      <c r="AMD19" s="82"/>
      <c r="AME19" s="82"/>
      <c r="AMF19" s="82"/>
      <c r="AMG19" s="82"/>
      <c r="AMH19" s="82"/>
      <c r="AMI19" s="82"/>
      <c r="AMJ19" s="82"/>
      <c r="AMK19" s="82"/>
      <c r="AML19" s="82"/>
      <c r="AMM19" s="82"/>
      <c r="AMN19" s="82"/>
      <c r="AMO19" s="82"/>
      <c r="AMP19" s="82"/>
      <c r="AMQ19" s="82"/>
      <c r="AMR19" s="82"/>
      <c r="AMS19" s="82"/>
      <c r="AMT19" s="82"/>
      <c r="AMU19" s="82"/>
      <c r="AMV19" s="82"/>
      <c r="AMW19" s="82"/>
      <c r="AMX19" s="82"/>
      <c r="AMY19" s="82"/>
      <c r="AMZ19" s="82"/>
      <c r="ANA19" s="82"/>
      <c r="ANB19" s="82"/>
      <c r="ANC19" s="82"/>
      <c r="AND19" s="82"/>
      <c r="ANE19" s="82"/>
      <c r="ANF19" s="82"/>
      <c r="ANG19" s="82"/>
      <c r="ANH19" s="82"/>
      <c r="ANI19" s="82"/>
      <c r="ANJ19" s="82"/>
      <c r="ANK19" s="82"/>
      <c r="ANL19" s="82"/>
      <c r="ANM19" s="82"/>
      <c r="ANN19" s="82"/>
      <c r="ANO19" s="82"/>
      <c r="ANP19" s="82"/>
      <c r="ANQ19" s="82"/>
      <c r="ANR19" s="82"/>
      <c r="ANS19" s="82"/>
      <c r="ANT19" s="82"/>
      <c r="ANU19" s="82"/>
      <c r="ANV19" s="82"/>
      <c r="ANW19" s="82"/>
      <c r="ANX19" s="82"/>
      <c r="ANY19" s="82"/>
      <c r="ANZ19" s="82"/>
      <c r="AOA19" s="82"/>
      <c r="AOB19" s="82"/>
      <c r="AOC19" s="82"/>
      <c r="AOD19" s="82"/>
      <c r="AOE19" s="82"/>
      <c r="AOF19" s="82"/>
      <c r="AOG19" s="82"/>
      <c r="AOH19" s="82"/>
      <c r="AOI19" s="82"/>
      <c r="AOJ19" s="82"/>
      <c r="AOK19" s="82"/>
      <c r="AOL19" s="82"/>
      <c r="AOM19" s="82"/>
      <c r="AON19" s="82"/>
      <c r="AOO19" s="82"/>
      <c r="AOP19" s="82"/>
      <c r="AOQ19" s="82"/>
      <c r="AOR19" s="82"/>
      <c r="AOS19" s="82"/>
      <c r="AOT19" s="82"/>
      <c r="AOU19" s="82"/>
      <c r="AOV19" s="82"/>
      <c r="AOW19" s="82"/>
      <c r="AOX19" s="82"/>
      <c r="AOY19" s="82"/>
      <c r="AOZ19" s="82"/>
      <c r="APA19" s="82"/>
      <c r="APB19" s="82"/>
      <c r="APC19" s="82"/>
      <c r="APD19" s="82"/>
      <c r="APE19" s="82"/>
      <c r="APF19" s="82"/>
      <c r="APG19" s="82"/>
      <c r="APH19" s="82"/>
      <c r="API19" s="82"/>
      <c r="APJ19" s="82"/>
      <c r="APK19" s="82"/>
      <c r="APL19" s="82"/>
      <c r="APM19" s="82"/>
      <c r="APN19" s="82"/>
      <c r="APO19" s="82"/>
      <c r="APP19" s="82"/>
      <c r="APQ19" s="82"/>
      <c r="APR19" s="82"/>
      <c r="APS19" s="82"/>
      <c r="APT19" s="82"/>
      <c r="APU19" s="82"/>
      <c r="APV19" s="82"/>
      <c r="APW19" s="82"/>
      <c r="APX19" s="82"/>
      <c r="APY19" s="82"/>
      <c r="APZ19" s="82"/>
      <c r="AQA19" s="82"/>
      <c r="AQB19" s="82"/>
      <c r="AQC19" s="82"/>
      <c r="AQD19" s="82"/>
      <c r="AQE19" s="82"/>
      <c r="AQF19" s="82"/>
      <c r="AQG19" s="82"/>
      <c r="AQH19" s="82"/>
      <c r="AQI19" s="82"/>
      <c r="AQJ19" s="82"/>
      <c r="AQK19" s="82"/>
      <c r="AQL19" s="82"/>
      <c r="AQM19" s="82"/>
      <c r="AQN19" s="82"/>
      <c r="AQO19" s="82"/>
      <c r="AQP19" s="82"/>
      <c r="AQQ19" s="82"/>
      <c r="AQR19" s="82"/>
      <c r="AQS19" s="82"/>
      <c r="AQT19" s="82"/>
      <c r="AQU19" s="82"/>
      <c r="AQV19" s="82"/>
      <c r="AQW19" s="82"/>
      <c r="AQX19" s="82"/>
      <c r="AQY19" s="82"/>
      <c r="AQZ19" s="82"/>
      <c r="ARA19" s="82"/>
      <c r="ARB19" s="82"/>
      <c r="ARC19" s="82"/>
      <c r="ARD19" s="82"/>
      <c r="ARE19" s="82"/>
      <c r="ARF19" s="82"/>
      <c r="ARG19" s="82"/>
      <c r="ARH19" s="82"/>
      <c r="ARI19" s="82"/>
      <c r="ARJ19" s="82"/>
      <c r="ARK19" s="82"/>
      <c r="ARL19" s="82"/>
      <c r="ARM19" s="82"/>
      <c r="ARN19" s="82"/>
      <c r="ARO19" s="82"/>
      <c r="ARP19" s="82"/>
      <c r="ARQ19" s="82"/>
      <c r="ARR19" s="82"/>
      <c r="ARS19" s="82"/>
      <c r="ART19" s="82"/>
      <c r="ARU19" s="82"/>
      <c r="ARV19" s="82"/>
      <c r="ARW19" s="82"/>
      <c r="ARX19" s="82"/>
      <c r="ARY19" s="82"/>
      <c r="ARZ19" s="82"/>
      <c r="ASA19" s="82"/>
      <c r="ASB19" s="82"/>
      <c r="ASC19" s="82"/>
      <c r="ASD19" s="82"/>
      <c r="ASE19" s="82"/>
      <c r="ASF19" s="82"/>
      <c r="ASG19" s="82"/>
      <c r="ASH19" s="82"/>
      <c r="ASI19" s="82"/>
      <c r="ASJ19" s="82"/>
      <c r="ASK19" s="82"/>
      <c r="ASL19" s="82"/>
      <c r="ASM19" s="82"/>
      <c r="ASN19" s="82"/>
      <c r="ASO19" s="82"/>
      <c r="ASP19" s="82"/>
      <c r="ASQ19" s="82"/>
      <c r="ASR19" s="82"/>
      <c r="ASS19" s="82"/>
      <c r="AST19" s="82"/>
      <c r="ASU19" s="82"/>
      <c r="ASV19" s="82"/>
      <c r="ASW19" s="82"/>
      <c r="ASX19" s="82"/>
      <c r="ASY19" s="82"/>
      <c r="ASZ19" s="82"/>
      <c r="ATA19" s="82"/>
      <c r="ATB19" s="82"/>
      <c r="ATC19" s="82"/>
      <c r="ATD19" s="82"/>
      <c r="ATE19" s="82"/>
      <c r="ATF19" s="82"/>
      <c r="ATG19" s="82"/>
      <c r="ATH19" s="82"/>
      <c r="ATI19" s="82"/>
      <c r="ATJ19" s="82"/>
      <c r="ATK19" s="82"/>
      <c r="ATL19" s="82"/>
      <c r="ATM19" s="82"/>
      <c r="ATN19" s="82"/>
      <c r="ATO19" s="82"/>
      <c r="ATP19" s="82"/>
      <c r="ATQ19" s="82"/>
      <c r="ATR19" s="82"/>
      <c r="ATS19" s="82"/>
      <c r="ATT19" s="82"/>
      <c r="ATU19" s="82"/>
      <c r="ATV19" s="82"/>
      <c r="ATW19" s="82"/>
      <c r="ATX19" s="82"/>
      <c r="ATY19" s="82"/>
      <c r="ATZ19" s="82"/>
      <c r="AUA19" s="82"/>
      <c r="AUB19" s="82"/>
      <c r="AUC19" s="82"/>
      <c r="AUD19" s="82"/>
      <c r="AUE19" s="82"/>
      <c r="AUF19" s="82"/>
      <c r="AUG19" s="82"/>
      <c r="AUH19" s="82"/>
      <c r="AUI19" s="82"/>
      <c r="AUJ19" s="82"/>
      <c r="AUK19" s="82"/>
      <c r="AUL19" s="82"/>
      <c r="AUM19" s="82"/>
      <c r="AUN19" s="82"/>
      <c r="AUO19" s="82"/>
      <c r="AUP19" s="82"/>
      <c r="AUQ19" s="82"/>
      <c r="AUR19" s="82"/>
      <c r="AUS19" s="82"/>
      <c r="AUT19" s="82"/>
      <c r="AUU19" s="82"/>
      <c r="AUV19" s="82"/>
      <c r="AUW19" s="82"/>
      <c r="AUX19" s="82"/>
      <c r="AUY19" s="82"/>
      <c r="AUZ19" s="82"/>
      <c r="AVA19" s="82"/>
      <c r="AVB19" s="82"/>
      <c r="AVC19" s="82"/>
      <c r="AVD19" s="82"/>
      <c r="AVE19" s="82"/>
      <c r="AVF19" s="82"/>
      <c r="AVG19" s="82"/>
      <c r="AVH19" s="82"/>
      <c r="AVI19" s="82"/>
      <c r="AVJ19" s="82"/>
      <c r="AVK19" s="82"/>
      <c r="AVL19" s="82"/>
      <c r="AVM19" s="82"/>
      <c r="AVN19" s="82"/>
      <c r="AVO19" s="82"/>
      <c r="AVP19" s="82"/>
      <c r="AVQ19" s="82"/>
      <c r="AVR19" s="82"/>
      <c r="AVS19" s="82"/>
      <c r="AVT19" s="82"/>
      <c r="AVU19" s="82"/>
      <c r="AVV19" s="82"/>
      <c r="AVW19" s="82"/>
      <c r="AVX19" s="82"/>
      <c r="AVY19" s="82"/>
      <c r="AVZ19" s="82"/>
      <c r="AWA19" s="82"/>
      <c r="AWB19" s="82"/>
      <c r="AWC19" s="82"/>
      <c r="AWD19" s="82"/>
      <c r="AWE19" s="82"/>
      <c r="AWF19" s="82"/>
      <c r="AWG19" s="82"/>
      <c r="AWH19" s="82"/>
      <c r="AWI19" s="82"/>
      <c r="AWJ19" s="82"/>
      <c r="AWK19" s="82"/>
      <c r="AWL19" s="82"/>
      <c r="AWM19" s="82"/>
      <c r="AWN19" s="82"/>
      <c r="AWO19" s="82"/>
      <c r="AWP19" s="82"/>
      <c r="AWQ19" s="82"/>
      <c r="AWR19" s="82"/>
      <c r="AWS19" s="82"/>
      <c r="AWT19" s="82"/>
      <c r="AWU19" s="82"/>
      <c r="AWV19" s="82"/>
      <c r="AWW19" s="82"/>
      <c r="AWX19" s="82"/>
      <c r="AWY19" s="82"/>
      <c r="AWZ19" s="82"/>
      <c r="AXA19" s="82"/>
      <c r="AXB19" s="82"/>
      <c r="AXC19" s="82"/>
      <c r="AXD19" s="82"/>
      <c r="AXE19" s="82"/>
      <c r="AXF19" s="82"/>
      <c r="AXG19" s="82"/>
      <c r="AXH19" s="82"/>
      <c r="AXI19" s="82"/>
      <c r="AXJ19" s="82"/>
      <c r="AXK19" s="82"/>
      <c r="AXL19" s="82"/>
      <c r="AXM19" s="82"/>
      <c r="AXN19" s="82"/>
      <c r="AXO19" s="82"/>
      <c r="AXP19" s="82"/>
      <c r="AXQ19" s="82"/>
      <c r="AXR19" s="82"/>
      <c r="AXS19" s="82"/>
      <c r="AXT19" s="82"/>
      <c r="AXU19" s="82"/>
      <c r="AXV19" s="82"/>
      <c r="AXW19" s="82"/>
      <c r="AXX19" s="82"/>
      <c r="AXY19" s="82"/>
      <c r="AXZ19" s="82"/>
      <c r="AYA19" s="82"/>
      <c r="AYB19" s="82"/>
      <c r="AYC19" s="82"/>
      <c r="AYD19" s="82"/>
      <c r="AYE19" s="82"/>
      <c r="AYF19" s="82"/>
      <c r="AYG19" s="82"/>
      <c r="AYH19" s="82"/>
      <c r="AYI19" s="82"/>
      <c r="AYJ19" s="82"/>
      <c r="AYK19" s="82"/>
      <c r="AYL19" s="82"/>
      <c r="AYM19" s="82"/>
      <c r="AYN19" s="82"/>
      <c r="AYO19" s="82"/>
      <c r="AYP19" s="82"/>
      <c r="AYQ19" s="82"/>
      <c r="AYR19" s="82"/>
      <c r="AYS19" s="82"/>
      <c r="AYT19" s="82"/>
      <c r="AYU19" s="82"/>
      <c r="AYV19" s="82"/>
      <c r="AYW19" s="82"/>
      <c r="AYX19" s="82"/>
      <c r="AYY19" s="82"/>
      <c r="AYZ19" s="82"/>
      <c r="AZA19" s="82"/>
      <c r="AZB19" s="82"/>
      <c r="AZC19" s="82"/>
      <c r="AZD19" s="82"/>
      <c r="AZE19" s="82"/>
      <c r="AZF19" s="82"/>
      <c r="AZG19" s="82"/>
      <c r="AZH19" s="82"/>
      <c r="AZI19" s="82"/>
      <c r="AZJ19" s="82"/>
      <c r="AZK19" s="82"/>
      <c r="AZL19" s="82"/>
      <c r="AZM19" s="82"/>
      <c r="AZN19" s="82"/>
      <c r="AZO19" s="82"/>
      <c r="AZP19" s="82"/>
      <c r="AZQ19" s="82"/>
      <c r="AZR19" s="82"/>
      <c r="AZS19" s="82"/>
      <c r="AZT19" s="82"/>
      <c r="AZU19" s="82"/>
      <c r="AZV19" s="82"/>
      <c r="AZW19" s="82"/>
      <c r="AZX19" s="82"/>
      <c r="AZY19" s="82"/>
      <c r="AZZ19" s="82"/>
      <c r="BAA19" s="82"/>
      <c r="BAB19" s="82"/>
      <c r="BAC19" s="82"/>
      <c r="BAD19" s="82"/>
      <c r="BAE19" s="82"/>
      <c r="BAF19" s="82"/>
      <c r="BAG19" s="82"/>
      <c r="BAH19" s="82"/>
      <c r="BAI19" s="82"/>
      <c r="BAJ19" s="82"/>
      <c r="BAK19" s="82"/>
      <c r="BAL19" s="82"/>
      <c r="BAM19" s="82"/>
      <c r="BAN19" s="82"/>
      <c r="BAO19" s="82"/>
      <c r="BAP19" s="82"/>
      <c r="BAQ19" s="82"/>
      <c r="BAR19" s="82"/>
      <c r="BAS19" s="82"/>
      <c r="BAT19" s="82"/>
      <c r="BAU19" s="82"/>
      <c r="BAV19" s="82"/>
      <c r="BAW19" s="82"/>
      <c r="BAX19" s="82"/>
      <c r="BAY19" s="82"/>
      <c r="BAZ19" s="82"/>
      <c r="BBA19" s="82"/>
      <c r="BBB19" s="82"/>
      <c r="BBC19" s="82"/>
      <c r="BBD19" s="82"/>
      <c r="BBE19" s="82"/>
      <c r="BBF19" s="82"/>
      <c r="BBG19" s="82"/>
      <c r="BBH19" s="82"/>
      <c r="BBI19" s="82"/>
      <c r="BBJ19" s="82"/>
      <c r="BBK19" s="82"/>
      <c r="BBL19" s="82"/>
      <c r="BBM19" s="82"/>
      <c r="BBN19" s="82"/>
      <c r="BBO19" s="82"/>
      <c r="BBP19" s="82"/>
      <c r="BBQ19" s="82"/>
      <c r="BBR19" s="82"/>
      <c r="BBS19" s="82"/>
      <c r="BBT19" s="82"/>
      <c r="BBU19" s="82"/>
      <c r="BBV19" s="82"/>
      <c r="BBW19" s="82"/>
      <c r="BBX19" s="82"/>
      <c r="BBY19" s="82"/>
      <c r="BBZ19" s="82"/>
      <c r="BCA19" s="82"/>
      <c r="BCB19" s="82"/>
      <c r="BCC19" s="82"/>
      <c r="BCD19" s="82"/>
      <c r="BCE19" s="82"/>
      <c r="BCF19" s="82"/>
      <c r="BCG19" s="82"/>
      <c r="BCH19" s="82"/>
      <c r="BCI19" s="82"/>
      <c r="BCJ19" s="82"/>
      <c r="BCK19" s="82"/>
      <c r="BCL19" s="82"/>
      <c r="BCM19" s="82"/>
      <c r="BCN19" s="82"/>
      <c r="BCO19" s="82"/>
      <c r="BCP19" s="82"/>
      <c r="BCQ19" s="82"/>
      <c r="BCR19" s="82"/>
      <c r="BCS19" s="82"/>
      <c r="BCT19" s="82"/>
      <c r="BCU19" s="82"/>
      <c r="BCV19" s="82"/>
      <c r="BCW19" s="82"/>
      <c r="BCX19" s="82"/>
      <c r="BCY19" s="82"/>
      <c r="BCZ19" s="82"/>
      <c r="BDA19" s="82"/>
      <c r="BDB19" s="82"/>
      <c r="BDC19" s="82"/>
      <c r="BDD19" s="82"/>
      <c r="BDE19" s="82"/>
      <c r="BDF19" s="82"/>
      <c r="BDG19" s="82"/>
      <c r="BDH19" s="82"/>
      <c r="BDI19" s="82"/>
      <c r="BDJ19" s="82"/>
      <c r="BDK19" s="82"/>
      <c r="BDL19" s="82"/>
      <c r="BDM19" s="82"/>
      <c r="BDN19" s="82"/>
      <c r="BDO19" s="82"/>
      <c r="BDP19" s="82"/>
      <c r="BDQ19" s="82"/>
      <c r="BDR19" s="82"/>
      <c r="BDS19" s="82"/>
      <c r="BDT19" s="82"/>
      <c r="BDU19" s="82"/>
      <c r="BDV19" s="82"/>
      <c r="BDW19" s="82"/>
      <c r="BDX19" s="82"/>
      <c r="BDY19" s="82"/>
      <c r="BDZ19" s="82"/>
      <c r="BEA19" s="82"/>
      <c r="BEB19" s="82"/>
      <c r="BEC19" s="82"/>
      <c r="BED19" s="82"/>
      <c r="BEE19" s="82"/>
      <c r="BEF19" s="82"/>
      <c r="BEG19" s="82"/>
      <c r="BEH19" s="82"/>
      <c r="BEI19" s="82"/>
      <c r="BEJ19" s="82"/>
      <c r="BEK19" s="82"/>
      <c r="BEL19" s="82"/>
      <c r="BEM19" s="82"/>
      <c r="BEN19" s="82"/>
      <c r="BEO19" s="82"/>
      <c r="BEP19" s="82"/>
      <c r="BEQ19" s="82"/>
      <c r="BER19" s="82"/>
      <c r="BES19" s="82"/>
      <c r="BET19" s="82"/>
      <c r="BEU19" s="82"/>
      <c r="BEV19" s="82"/>
      <c r="BEW19" s="82"/>
      <c r="BEX19" s="82"/>
      <c r="BEY19" s="82"/>
      <c r="BEZ19" s="82"/>
      <c r="BFA19" s="82"/>
      <c r="BFB19" s="82"/>
      <c r="BFC19" s="82"/>
      <c r="BFD19" s="82"/>
      <c r="BFE19" s="82"/>
      <c r="BFF19" s="82"/>
      <c r="BFG19" s="82"/>
      <c r="BFH19" s="82"/>
      <c r="BFI19" s="82"/>
      <c r="BFJ19" s="82"/>
      <c r="BFK19" s="82"/>
      <c r="BFL19" s="82"/>
      <c r="BFM19" s="82"/>
      <c r="BFN19" s="82"/>
      <c r="BFO19" s="82"/>
      <c r="BFP19" s="82"/>
      <c r="BFQ19" s="82"/>
      <c r="BFR19" s="82"/>
      <c r="BFS19" s="82"/>
      <c r="BFT19" s="82"/>
      <c r="BFU19" s="82"/>
      <c r="BFV19" s="82"/>
      <c r="BFW19" s="82"/>
      <c r="BFX19" s="82"/>
      <c r="BFY19" s="82"/>
      <c r="BFZ19" s="82"/>
      <c r="BGA19" s="82"/>
      <c r="BGB19" s="82"/>
      <c r="BGC19" s="82"/>
      <c r="BGD19" s="82"/>
      <c r="BGE19" s="82"/>
      <c r="BGF19" s="82"/>
      <c r="BGG19" s="82"/>
      <c r="BGH19" s="82"/>
      <c r="BGI19" s="82"/>
      <c r="BGJ19" s="82"/>
      <c r="BGK19" s="82"/>
      <c r="BGL19" s="82"/>
      <c r="BGM19" s="82"/>
      <c r="BGN19" s="82"/>
      <c r="BGO19" s="82"/>
      <c r="BGP19" s="82"/>
      <c r="BGQ19" s="82"/>
      <c r="BGR19" s="82"/>
      <c r="BGS19" s="82"/>
      <c r="BGT19" s="82"/>
      <c r="BGU19" s="82"/>
      <c r="BGV19" s="82"/>
      <c r="BGW19" s="82"/>
      <c r="BGX19" s="82"/>
      <c r="BGY19" s="82"/>
      <c r="BGZ19" s="82"/>
      <c r="BHA19" s="82"/>
      <c r="BHB19" s="82"/>
      <c r="BHC19" s="82"/>
      <c r="BHD19" s="82"/>
      <c r="BHE19" s="82"/>
      <c r="BHF19" s="82"/>
      <c r="BHG19" s="82"/>
      <c r="BHH19" s="82"/>
      <c r="BHI19" s="82"/>
      <c r="BHJ19" s="82"/>
      <c r="BHK19" s="82"/>
      <c r="BHL19" s="82"/>
      <c r="BHM19" s="82"/>
      <c r="BHN19" s="82"/>
      <c r="BHO19" s="82"/>
      <c r="BHP19" s="82"/>
      <c r="BHQ19" s="82"/>
      <c r="BHR19" s="82"/>
      <c r="BHS19" s="82"/>
      <c r="BHT19" s="82"/>
      <c r="BHU19" s="82"/>
      <c r="BHV19" s="82"/>
      <c r="BHW19" s="82"/>
      <c r="BHX19" s="82"/>
      <c r="BHY19" s="82"/>
      <c r="BHZ19" s="82"/>
      <c r="BIA19" s="82"/>
      <c r="BIB19" s="82"/>
      <c r="BIC19" s="82"/>
      <c r="BID19" s="82"/>
      <c r="BIE19" s="82"/>
      <c r="BIF19" s="82"/>
      <c r="BIG19" s="82"/>
      <c r="BIH19" s="82"/>
      <c r="BII19" s="82"/>
      <c r="BIJ19" s="82"/>
      <c r="BIK19" s="82"/>
      <c r="BIL19" s="82"/>
      <c r="BIM19" s="82"/>
      <c r="BIN19" s="82"/>
      <c r="BIO19" s="82"/>
      <c r="BIP19" s="82"/>
      <c r="BIQ19" s="82"/>
      <c r="BIR19" s="82"/>
      <c r="BIS19" s="82"/>
      <c r="BIT19" s="82"/>
      <c r="BIU19" s="82"/>
      <c r="BIV19" s="82"/>
      <c r="BIW19" s="82"/>
      <c r="BIX19" s="82"/>
      <c r="BIY19" s="82"/>
      <c r="BIZ19" s="82"/>
      <c r="BJA19" s="82"/>
      <c r="BJB19" s="82"/>
      <c r="BJC19" s="82"/>
      <c r="BJD19" s="82"/>
      <c r="BJE19" s="82"/>
      <c r="BJF19" s="82"/>
      <c r="BJG19" s="82"/>
      <c r="BJH19" s="82"/>
      <c r="BJI19" s="82"/>
      <c r="BJJ19" s="82"/>
      <c r="BJK19" s="82"/>
      <c r="BJL19" s="82"/>
      <c r="BJM19" s="82"/>
      <c r="BJN19" s="82"/>
      <c r="BJO19" s="82"/>
      <c r="BJP19" s="82"/>
      <c r="BJQ19" s="82"/>
      <c r="BJR19" s="82"/>
      <c r="BJS19" s="82"/>
      <c r="BJT19" s="82"/>
      <c r="BJU19" s="82"/>
      <c r="BJV19" s="82"/>
      <c r="BJW19" s="82"/>
      <c r="BJX19" s="82"/>
      <c r="BJY19" s="82"/>
      <c r="BJZ19" s="82"/>
      <c r="BKA19" s="82"/>
      <c r="BKB19" s="82"/>
      <c r="BKC19" s="82"/>
      <c r="BKD19" s="82"/>
      <c r="BKE19" s="82"/>
      <c r="BKF19" s="82"/>
      <c r="BKG19" s="82"/>
      <c r="BKH19" s="82"/>
      <c r="BKI19" s="82"/>
      <c r="BKJ19" s="82"/>
      <c r="BKK19" s="82"/>
      <c r="BKL19" s="82"/>
      <c r="BKM19" s="82"/>
      <c r="BKN19" s="82"/>
      <c r="BKO19" s="82"/>
      <c r="BKP19" s="82"/>
      <c r="BKQ19" s="82"/>
      <c r="BKR19" s="82"/>
      <c r="BKS19" s="82"/>
      <c r="BKT19" s="82"/>
      <c r="BKU19" s="82"/>
      <c r="BKV19" s="82"/>
      <c r="BKW19" s="82"/>
      <c r="BKX19" s="82"/>
      <c r="BKY19" s="82"/>
      <c r="BKZ19" s="82"/>
      <c r="BLA19" s="82"/>
      <c r="BLB19" s="82"/>
      <c r="BLC19" s="82"/>
      <c r="BLD19" s="82"/>
      <c r="BLE19" s="82"/>
      <c r="BLF19" s="82"/>
      <c r="BLG19" s="82"/>
      <c r="BLH19" s="82"/>
      <c r="BLI19" s="82"/>
      <c r="BLJ19" s="82"/>
      <c r="BLK19" s="82"/>
      <c r="BLL19" s="82"/>
      <c r="BLM19" s="82"/>
      <c r="BLN19" s="82"/>
      <c r="BLO19" s="82"/>
      <c r="BLP19" s="82"/>
      <c r="BLQ19" s="82"/>
      <c r="BLR19" s="82"/>
      <c r="BLS19" s="82"/>
      <c r="BLT19" s="82"/>
      <c r="BLU19" s="82"/>
      <c r="BLV19" s="82"/>
      <c r="BLW19" s="82"/>
      <c r="BLX19" s="82"/>
      <c r="BLY19" s="82"/>
      <c r="BLZ19" s="82"/>
      <c r="BMA19" s="82"/>
      <c r="BMB19" s="82"/>
      <c r="BMC19" s="82"/>
      <c r="BMD19" s="82"/>
      <c r="BME19" s="82"/>
      <c r="BMF19" s="82"/>
      <c r="BMG19" s="82"/>
      <c r="BMH19" s="82"/>
      <c r="BMI19" s="82"/>
      <c r="BMJ19" s="82"/>
      <c r="BMK19" s="82"/>
      <c r="BML19" s="82"/>
      <c r="BMM19" s="82"/>
      <c r="BMN19" s="82"/>
      <c r="BMO19" s="82"/>
      <c r="BMP19" s="82"/>
      <c r="BMQ19" s="82"/>
      <c r="BMR19" s="82"/>
      <c r="BMS19" s="82"/>
      <c r="BMT19" s="82"/>
      <c r="BMU19" s="82"/>
      <c r="BMV19" s="82"/>
      <c r="BMW19" s="82"/>
      <c r="BMX19" s="82"/>
      <c r="BMY19" s="82"/>
      <c r="BMZ19" s="82"/>
      <c r="BNA19" s="82"/>
      <c r="BNB19" s="82"/>
      <c r="BNC19" s="82"/>
      <c r="BND19" s="82"/>
      <c r="BNE19" s="82"/>
      <c r="BNF19" s="82"/>
      <c r="BNG19" s="82"/>
      <c r="BNH19" s="82"/>
      <c r="BNI19" s="82"/>
      <c r="BNJ19" s="82"/>
      <c r="BNK19" s="82"/>
      <c r="BNL19" s="82"/>
      <c r="BNM19" s="82"/>
      <c r="BNN19" s="82"/>
      <c r="BNO19" s="82"/>
      <c r="BNP19" s="82"/>
      <c r="BNQ19" s="82"/>
      <c r="BNR19" s="82"/>
      <c r="BNS19" s="82"/>
      <c r="BNT19" s="82"/>
      <c r="BNU19" s="82"/>
      <c r="BNV19" s="82"/>
      <c r="BNW19" s="82"/>
      <c r="BNX19" s="82"/>
      <c r="BNY19" s="82"/>
      <c r="BNZ19" s="82"/>
      <c r="BOA19" s="82"/>
      <c r="BOB19" s="82"/>
      <c r="BOC19" s="82"/>
      <c r="BOD19" s="82"/>
      <c r="BOE19" s="82"/>
      <c r="BOF19" s="82"/>
      <c r="BOG19" s="82"/>
      <c r="BOH19" s="82"/>
      <c r="BOI19" s="82"/>
      <c r="BOJ19" s="82"/>
      <c r="BOK19" s="82"/>
      <c r="BOL19" s="82"/>
      <c r="BOM19" s="82"/>
      <c r="BON19" s="82"/>
      <c r="BOO19" s="82"/>
      <c r="BOP19" s="82"/>
      <c r="BOQ19" s="82"/>
      <c r="BOR19" s="82"/>
      <c r="BOS19" s="82"/>
      <c r="BOT19" s="82"/>
      <c r="BOU19" s="82"/>
      <c r="BOV19" s="82"/>
      <c r="BOW19" s="82"/>
      <c r="BOX19" s="82"/>
      <c r="BOY19" s="82"/>
      <c r="BOZ19" s="82"/>
      <c r="BPA19" s="82"/>
      <c r="BPB19" s="82"/>
      <c r="BPC19" s="82"/>
      <c r="BPD19" s="82"/>
      <c r="BPE19" s="82"/>
      <c r="BPF19" s="82"/>
      <c r="BPG19" s="82"/>
      <c r="BPH19" s="82"/>
      <c r="BPI19" s="82"/>
      <c r="BPJ19" s="82"/>
      <c r="BPK19" s="82"/>
      <c r="BPL19" s="82"/>
      <c r="BPM19" s="82"/>
      <c r="BPN19" s="82"/>
      <c r="BPO19" s="82"/>
      <c r="BPP19" s="82"/>
      <c r="BPQ19" s="82"/>
      <c r="BPR19" s="82"/>
      <c r="BPS19" s="82"/>
      <c r="BPT19" s="82"/>
      <c r="BPU19" s="82"/>
      <c r="BPV19" s="82"/>
      <c r="BPW19" s="82"/>
      <c r="BPX19" s="82"/>
      <c r="BPY19" s="82"/>
      <c r="BPZ19" s="82"/>
      <c r="BQA19" s="82"/>
      <c r="BQB19" s="82"/>
      <c r="BQC19" s="82"/>
      <c r="BQD19" s="82"/>
      <c r="BQE19" s="82"/>
      <c r="BQF19" s="82"/>
      <c r="BQG19" s="82"/>
      <c r="BQH19" s="82"/>
      <c r="BQI19" s="82"/>
      <c r="BQJ19" s="82"/>
      <c r="BQK19" s="82"/>
      <c r="BQL19" s="82"/>
      <c r="BQM19" s="82"/>
      <c r="BQN19" s="82"/>
      <c r="BQO19" s="82"/>
      <c r="BQP19" s="82"/>
      <c r="BQQ19" s="82"/>
      <c r="BQR19" s="82"/>
      <c r="BQS19" s="82"/>
      <c r="BQT19" s="82"/>
      <c r="BQU19" s="82"/>
      <c r="BQV19" s="82"/>
      <c r="BQW19" s="82"/>
      <c r="BQX19" s="82"/>
      <c r="BQY19" s="82"/>
      <c r="BQZ19" s="82"/>
      <c r="BRA19" s="82"/>
      <c r="BRB19" s="82"/>
      <c r="BRC19" s="82"/>
      <c r="BRD19" s="82"/>
      <c r="BRE19" s="82"/>
      <c r="BRF19" s="82"/>
      <c r="BRG19" s="82"/>
      <c r="BRH19" s="82"/>
      <c r="BRI19" s="82"/>
      <c r="BRJ19" s="82"/>
      <c r="BRK19" s="82"/>
      <c r="BRL19" s="82"/>
      <c r="BRM19" s="82"/>
      <c r="BRN19" s="82"/>
      <c r="BRO19" s="82"/>
      <c r="BRP19" s="82"/>
      <c r="BRQ19" s="82"/>
      <c r="BRR19" s="82"/>
      <c r="BRS19" s="82"/>
      <c r="BRT19" s="82"/>
      <c r="BRU19" s="82"/>
      <c r="BRV19" s="82"/>
      <c r="BRW19" s="82"/>
      <c r="BRX19" s="82"/>
      <c r="BRY19" s="82"/>
      <c r="BRZ19" s="82"/>
      <c r="BSA19" s="82"/>
      <c r="BSB19" s="82"/>
      <c r="BSC19" s="82"/>
      <c r="BSD19" s="82"/>
      <c r="BSE19" s="82"/>
      <c r="BSF19" s="82"/>
      <c r="BSG19" s="82"/>
      <c r="BSH19" s="82"/>
      <c r="BSI19" s="82"/>
      <c r="BSJ19" s="82"/>
      <c r="BSK19" s="82"/>
      <c r="BSL19" s="82"/>
      <c r="BSM19" s="82"/>
      <c r="BSN19" s="82"/>
      <c r="BSO19" s="82"/>
      <c r="BSP19" s="82"/>
      <c r="BSQ19" s="82"/>
      <c r="BSR19" s="82"/>
      <c r="BSS19" s="82"/>
      <c r="BST19" s="82"/>
      <c r="BSU19" s="82"/>
      <c r="BSV19" s="82"/>
      <c r="BSW19" s="82"/>
      <c r="BSX19" s="82"/>
      <c r="BSY19" s="82"/>
      <c r="BSZ19" s="82"/>
      <c r="BTA19" s="82"/>
      <c r="BTB19" s="82"/>
      <c r="BTC19" s="82"/>
      <c r="BTD19" s="82"/>
      <c r="BTE19" s="82"/>
      <c r="BTF19" s="82"/>
      <c r="BTG19" s="82"/>
      <c r="BTH19" s="82"/>
      <c r="BTI19" s="82"/>
      <c r="BTJ19" s="82"/>
      <c r="BTK19" s="82"/>
      <c r="BTL19" s="82"/>
      <c r="BTM19" s="82"/>
      <c r="BTN19" s="82"/>
      <c r="BTO19" s="82"/>
      <c r="BTP19" s="82"/>
      <c r="BTQ19" s="82"/>
      <c r="BTR19" s="82"/>
      <c r="BTS19" s="82"/>
      <c r="BTT19" s="82"/>
      <c r="BTU19" s="82"/>
      <c r="BTV19" s="82"/>
      <c r="BTW19" s="82"/>
      <c r="BTX19" s="82"/>
      <c r="BTY19" s="82"/>
      <c r="BTZ19" s="82"/>
      <c r="BUA19" s="82"/>
      <c r="BUB19" s="82"/>
      <c r="BUC19" s="82"/>
      <c r="BUD19" s="82"/>
      <c r="BUE19" s="82"/>
      <c r="BUF19" s="82"/>
      <c r="BUG19" s="82"/>
      <c r="BUH19" s="82"/>
      <c r="BUI19" s="82"/>
      <c r="BUJ19" s="82"/>
      <c r="BUK19" s="82"/>
      <c r="BUL19" s="82"/>
      <c r="BUM19" s="82"/>
      <c r="BUN19" s="82"/>
      <c r="BUO19" s="82"/>
      <c r="BUP19" s="82"/>
      <c r="BUQ19" s="82"/>
      <c r="BUR19" s="82"/>
      <c r="BUS19" s="82"/>
      <c r="BUT19" s="82"/>
      <c r="BUU19" s="82"/>
      <c r="BUV19" s="82"/>
      <c r="BUW19" s="82"/>
      <c r="BUX19" s="82"/>
      <c r="BUY19" s="82"/>
      <c r="BUZ19" s="82"/>
      <c r="BVA19" s="82"/>
      <c r="BVB19" s="82"/>
      <c r="BVC19" s="82"/>
      <c r="BVD19" s="82"/>
      <c r="BVE19" s="82"/>
      <c r="BVF19" s="82"/>
      <c r="BVG19" s="82"/>
      <c r="BVH19" s="82"/>
      <c r="BVI19" s="82"/>
      <c r="BVJ19" s="82"/>
      <c r="BVK19" s="82"/>
      <c r="BVL19" s="82"/>
      <c r="BVM19" s="82"/>
      <c r="BVN19" s="82"/>
      <c r="BVO19" s="82"/>
      <c r="BVP19" s="82"/>
      <c r="BVQ19" s="82"/>
      <c r="BVR19" s="82"/>
      <c r="BVS19" s="82"/>
      <c r="BVT19" s="82"/>
      <c r="BVU19" s="82"/>
      <c r="BVV19" s="82"/>
      <c r="BVW19" s="82"/>
      <c r="BVX19" s="82"/>
      <c r="BVY19" s="82"/>
      <c r="BVZ19" s="82"/>
      <c r="BWA19" s="82"/>
      <c r="BWB19" s="82"/>
      <c r="BWC19" s="82"/>
      <c r="BWD19" s="82"/>
      <c r="BWE19" s="82"/>
      <c r="BWF19" s="82"/>
      <c r="BWG19" s="82"/>
      <c r="BWH19" s="82"/>
      <c r="BWI19" s="82"/>
      <c r="BWJ19" s="82"/>
      <c r="BWK19" s="82"/>
      <c r="BWL19" s="82"/>
      <c r="BWM19" s="82"/>
      <c r="BWN19" s="82"/>
      <c r="BWO19" s="82"/>
      <c r="BWP19" s="82"/>
      <c r="BWQ19" s="82"/>
      <c r="BWR19" s="82"/>
      <c r="BWS19" s="82"/>
      <c r="BWT19" s="82"/>
      <c r="BWU19" s="82"/>
      <c r="BWV19" s="82"/>
      <c r="BWW19" s="82"/>
      <c r="BWX19" s="82"/>
      <c r="BWY19" s="82"/>
      <c r="BWZ19" s="82"/>
      <c r="BXA19" s="82"/>
      <c r="BXB19" s="82"/>
      <c r="BXC19" s="82"/>
      <c r="BXD19" s="82"/>
      <c r="BXE19" s="82"/>
      <c r="BXF19" s="82"/>
      <c r="BXG19" s="82"/>
      <c r="BXH19" s="82"/>
      <c r="BXI19" s="82"/>
      <c r="BXJ19" s="82"/>
      <c r="BXK19" s="82"/>
      <c r="BXL19" s="82"/>
      <c r="BXM19" s="82"/>
      <c r="BXN19" s="82"/>
      <c r="BXO19" s="82"/>
      <c r="BXP19" s="82"/>
      <c r="BXQ19" s="82"/>
      <c r="BXR19" s="82"/>
      <c r="BXS19" s="82"/>
      <c r="BXT19" s="82"/>
      <c r="BXU19" s="82"/>
      <c r="BXV19" s="82"/>
      <c r="BXW19" s="82"/>
      <c r="BXX19" s="82"/>
      <c r="BXY19" s="82"/>
      <c r="BXZ19" s="82"/>
      <c r="BYA19" s="82"/>
      <c r="BYB19" s="82"/>
      <c r="BYC19" s="82"/>
      <c r="BYD19" s="82"/>
      <c r="BYE19" s="82"/>
      <c r="BYF19" s="82"/>
      <c r="BYG19" s="82"/>
      <c r="BYH19" s="82"/>
      <c r="BYI19" s="82"/>
      <c r="BYJ19" s="82"/>
      <c r="BYK19" s="82"/>
      <c r="BYL19" s="82"/>
      <c r="BYM19" s="82"/>
      <c r="BYN19" s="82"/>
      <c r="BYO19" s="82"/>
      <c r="BYP19" s="82"/>
      <c r="BYQ19" s="82"/>
      <c r="BYR19" s="82"/>
      <c r="BYS19" s="82"/>
      <c r="BYT19" s="82"/>
      <c r="BYU19" s="82"/>
      <c r="BYV19" s="82"/>
      <c r="BYW19" s="82"/>
      <c r="BYX19" s="82"/>
      <c r="BYY19" s="82"/>
      <c r="BYZ19" s="82"/>
      <c r="BZA19" s="82"/>
      <c r="BZB19" s="82"/>
      <c r="BZC19" s="82"/>
      <c r="BZD19" s="82"/>
      <c r="BZE19" s="82"/>
      <c r="BZF19" s="82"/>
      <c r="BZG19" s="82"/>
      <c r="BZH19" s="82"/>
      <c r="BZI19" s="82"/>
      <c r="BZJ19" s="82"/>
      <c r="BZK19" s="82"/>
      <c r="BZL19" s="82"/>
      <c r="BZM19" s="82"/>
      <c r="BZN19" s="82"/>
      <c r="BZO19" s="82"/>
      <c r="BZP19" s="82"/>
      <c r="BZQ19" s="82"/>
      <c r="BZR19" s="82"/>
      <c r="BZS19" s="82"/>
      <c r="BZT19" s="82"/>
      <c r="BZU19" s="82"/>
      <c r="BZV19" s="82"/>
      <c r="BZW19" s="82"/>
      <c r="BZX19" s="82"/>
      <c r="BZY19" s="82"/>
      <c r="BZZ19" s="82"/>
      <c r="CAA19" s="82"/>
      <c r="CAB19" s="82"/>
      <c r="CAC19" s="82"/>
      <c r="CAD19" s="82"/>
      <c r="CAE19" s="82"/>
      <c r="CAF19" s="82"/>
      <c r="CAG19" s="82"/>
      <c r="CAH19" s="82"/>
      <c r="CAI19" s="82"/>
      <c r="CAJ19" s="82"/>
      <c r="CAK19" s="82"/>
      <c r="CAL19" s="82"/>
      <c r="CAM19" s="82"/>
      <c r="CAN19" s="82"/>
      <c r="CAO19" s="82"/>
      <c r="CAP19" s="82"/>
      <c r="CAQ19" s="82"/>
      <c r="CAR19" s="82"/>
      <c r="CAS19" s="82"/>
      <c r="CAT19" s="82"/>
      <c r="CAU19" s="82"/>
      <c r="CAV19" s="82"/>
      <c r="CAW19" s="82"/>
      <c r="CAX19" s="82"/>
      <c r="CAY19" s="82"/>
      <c r="CAZ19" s="82"/>
      <c r="CBA19" s="82"/>
      <c r="CBB19" s="82"/>
      <c r="CBC19" s="82"/>
      <c r="CBD19" s="82"/>
      <c r="CBE19" s="82"/>
      <c r="CBF19" s="82"/>
      <c r="CBG19" s="82"/>
      <c r="CBH19" s="82"/>
      <c r="CBI19" s="82"/>
      <c r="CBJ19" s="82"/>
      <c r="CBK19" s="82"/>
      <c r="CBL19" s="82"/>
      <c r="CBM19" s="82"/>
      <c r="CBN19" s="82"/>
      <c r="CBO19" s="82"/>
      <c r="CBP19" s="82"/>
      <c r="CBQ19" s="82"/>
      <c r="CBR19" s="82"/>
      <c r="CBS19" s="82"/>
      <c r="CBT19" s="82"/>
      <c r="CBU19" s="82"/>
      <c r="CBV19" s="82"/>
      <c r="CBW19" s="82"/>
      <c r="CBX19" s="82"/>
      <c r="CBY19" s="82"/>
      <c r="CBZ19" s="82"/>
      <c r="CCA19" s="82"/>
      <c r="CCB19" s="82"/>
      <c r="CCC19" s="82"/>
      <c r="CCD19" s="82"/>
      <c r="CCE19" s="82"/>
      <c r="CCF19" s="82"/>
      <c r="CCG19" s="82"/>
      <c r="CCH19" s="82"/>
      <c r="CCI19" s="82"/>
      <c r="CCJ19" s="82"/>
      <c r="CCK19" s="82"/>
      <c r="CCL19" s="82"/>
      <c r="CCM19" s="82"/>
      <c r="CCN19" s="82"/>
      <c r="CCO19" s="82"/>
      <c r="CCP19" s="82"/>
      <c r="CCQ19" s="82"/>
      <c r="CCR19" s="82"/>
      <c r="CCS19" s="82"/>
      <c r="CCT19" s="82"/>
      <c r="CCU19" s="82"/>
      <c r="CCV19" s="82"/>
      <c r="CCW19" s="82"/>
      <c r="CCX19" s="82"/>
      <c r="CCY19" s="82"/>
      <c r="CCZ19" s="82"/>
      <c r="CDA19" s="82"/>
      <c r="CDB19" s="82"/>
      <c r="CDC19" s="82"/>
      <c r="CDD19" s="82"/>
      <c r="CDE19" s="82"/>
      <c r="CDF19" s="82"/>
      <c r="CDG19" s="82"/>
      <c r="CDH19" s="82"/>
      <c r="CDI19" s="82"/>
      <c r="CDJ19" s="82"/>
      <c r="CDK19" s="82"/>
      <c r="CDL19" s="82"/>
      <c r="CDM19" s="82"/>
      <c r="CDN19" s="82"/>
      <c r="CDO19" s="82"/>
      <c r="CDP19" s="82"/>
      <c r="CDQ19" s="82"/>
      <c r="CDR19" s="82"/>
      <c r="CDS19" s="82"/>
      <c r="CDT19" s="82"/>
      <c r="CDU19" s="82"/>
      <c r="CDV19" s="82"/>
      <c r="CDW19" s="82"/>
      <c r="CDX19" s="82"/>
      <c r="CDY19" s="82"/>
      <c r="CDZ19" s="82"/>
      <c r="CEA19" s="82"/>
      <c r="CEB19" s="82"/>
      <c r="CEC19" s="82"/>
      <c r="CED19" s="82"/>
      <c r="CEE19" s="82"/>
      <c r="CEF19" s="82"/>
      <c r="CEG19" s="82"/>
      <c r="CEH19" s="82"/>
      <c r="CEI19" s="82"/>
      <c r="CEJ19" s="82"/>
      <c r="CEK19" s="82"/>
      <c r="CEL19" s="82"/>
      <c r="CEM19" s="82"/>
      <c r="CEN19" s="82"/>
      <c r="CEO19" s="82"/>
      <c r="CEP19" s="82"/>
      <c r="CEQ19" s="82"/>
      <c r="CER19" s="82"/>
      <c r="CES19" s="82"/>
      <c r="CET19" s="82"/>
      <c r="CEU19" s="82"/>
      <c r="CEV19" s="82"/>
      <c r="CEW19" s="82"/>
      <c r="CEX19" s="82"/>
      <c r="CEY19" s="82"/>
      <c r="CEZ19" s="82"/>
      <c r="CFA19" s="82"/>
      <c r="CFB19" s="82"/>
      <c r="CFC19" s="82"/>
      <c r="CFD19" s="82"/>
      <c r="CFE19" s="82"/>
      <c r="CFF19" s="82"/>
      <c r="CFG19" s="82"/>
      <c r="CFH19" s="82"/>
      <c r="CFI19" s="82"/>
      <c r="CFJ19" s="82"/>
      <c r="CFK19" s="82"/>
      <c r="CFL19" s="82"/>
      <c r="CFM19" s="82"/>
      <c r="CFN19" s="82"/>
      <c r="CFO19" s="82"/>
      <c r="CFP19" s="82"/>
      <c r="CFQ19" s="82"/>
      <c r="CFR19" s="82"/>
      <c r="CFS19" s="82"/>
      <c r="CFT19" s="82"/>
      <c r="CFU19" s="82"/>
      <c r="CFV19" s="82"/>
      <c r="CFW19" s="82"/>
      <c r="CFX19" s="82"/>
      <c r="CFY19" s="82"/>
      <c r="CFZ19" s="82"/>
      <c r="CGA19" s="82"/>
      <c r="CGB19" s="82"/>
      <c r="CGC19" s="82"/>
      <c r="CGD19" s="82"/>
      <c r="CGE19" s="82"/>
      <c r="CGF19" s="82"/>
      <c r="CGG19" s="82"/>
      <c r="CGH19" s="82"/>
      <c r="CGI19" s="82"/>
      <c r="CGJ19" s="82"/>
      <c r="CGK19" s="82"/>
      <c r="CGL19" s="82"/>
      <c r="CGM19" s="82"/>
      <c r="CGN19" s="82"/>
      <c r="CGO19" s="82"/>
      <c r="CGP19" s="82"/>
      <c r="CGQ19" s="82"/>
      <c r="CGR19" s="82"/>
      <c r="CGS19" s="82"/>
      <c r="CGT19" s="82"/>
      <c r="CGU19" s="82"/>
      <c r="CGV19" s="82"/>
      <c r="CGW19" s="82"/>
      <c r="CGX19" s="82"/>
      <c r="CGY19" s="82"/>
      <c r="CGZ19" s="82"/>
      <c r="CHA19" s="82"/>
      <c r="CHB19" s="82"/>
      <c r="CHC19" s="82"/>
      <c r="CHD19" s="82"/>
      <c r="CHE19" s="82"/>
      <c r="CHF19" s="82"/>
      <c r="CHG19" s="82"/>
      <c r="CHH19" s="82"/>
      <c r="CHI19" s="82"/>
      <c r="CHJ19" s="82"/>
      <c r="CHK19" s="82"/>
      <c r="CHL19" s="82"/>
      <c r="CHM19" s="82"/>
      <c r="CHN19" s="82"/>
      <c r="CHO19" s="82"/>
      <c r="CHP19" s="82"/>
      <c r="CHQ19" s="82"/>
      <c r="CHR19" s="82"/>
      <c r="CHS19" s="82"/>
      <c r="CHT19" s="82"/>
      <c r="CHU19" s="82"/>
      <c r="CHV19" s="82"/>
      <c r="CHW19" s="82"/>
      <c r="CHX19" s="82"/>
      <c r="CHY19" s="82"/>
      <c r="CHZ19" s="82"/>
      <c r="CIA19" s="82"/>
      <c r="CIB19" s="82"/>
      <c r="CIC19" s="82"/>
      <c r="CID19" s="82"/>
      <c r="CIE19" s="82"/>
      <c r="CIF19" s="82"/>
      <c r="CIG19" s="82"/>
      <c r="CIH19" s="82"/>
      <c r="CII19" s="82"/>
      <c r="CIJ19" s="82"/>
      <c r="CIK19" s="82"/>
      <c r="CIL19" s="82"/>
      <c r="CIM19" s="82"/>
      <c r="CIN19" s="82"/>
      <c r="CIO19" s="82"/>
      <c r="CIP19" s="82"/>
      <c r="CIQ19" s="82"/>
      <c r="CIR19" s="82"/>
      <c r="CIS19" s="82"/>
      <c r="CIT19" s="82"/>
      <c r="CIU19" s="82"/>
      <c r="CIV19" s="82"/>
      <c r="CIW19" s="82"/>
      <c r="CIX19" s="82"/>
      <c r="CIY19" s="82"/>
      <c r="CIZ19" s="82"/>
      <c r="CJA19" s="82"/>
      <c r="CJB19" s="82"/>
      <c r="CJC19" s="82"/>
      <c r="CJD19" s="82"/>
      <c r="CJE19" s="82"/>
      <c r="CJF19" s="82"/>
      <c r="CJG19" s="82"/>
      <c r="CJH19" s="82"/>
      <c r="CJI19" s="82"/>
      <c r="CJJ19" s="82"/>
      <c r="CJK19" s="82"/>
      <c r="CJL19" s="82"/>
      <c r="CJM19" s="82"/>
      <c r="CJN19" s="82"/>
      <c r="CJO19" s="82"/>
      <c r="CJP19" s="82"/>
      <c r="CJQ19" s="82"/>
      <c r="CJR19" s="82"/>
      <c r="CJS19" s="82"/>
      <c r="CJT19" s="82"/>
      <c r="CJU19" s="82"/>
      <c r="CJV19" s="82"/>
      <c r="CJW19" s="82"/>
      <c r="CJX19" s="82"/>
      <c r="CJY19" s="82"/>
      <c r="CJZ19" s="82"/>
      <c r="CKA19" s="82"/>
      <c r="CKB19" s="82"/>
      <c r="CKC19" s="82"/>
      <c r="CKD19" s="82"/>
      <c r="CKE19" s="82"/>
      <c r="CKF19" s="82"/>
      <c r="CKG19" s="82"/>
      <c r="CKH19" s="82"/>
      <c r="CKI19" s="82"/>
      <c r="CKJ19" s="82"/>
      <c r="CKK19" s="82"/>
      <c r="CKL19" s="82"/>
      <c r="CKM19" s="82"/>
      <c r="CKN19" s="82"/>
      <c r="CKO19" s="82"/>
      <c r="CKP19" s="82"/>
      <c r="CKQ19" s="82"/>
      <c r="CKR19" s="82"/>
      <c r="CKS19" s="82"/>
      <c r="CKT19" s="82"/>
      <c r="CKU19" s="82"/>
      <c r="CKV19" s="82"/>
      <c r="CKW19" s="82"/>
      <c r="CKX19" s="82"/>
      <c r="CKY19" s="82"/>
      <c r="CKZ19" s="82"/>
      <c r="CLA19" s="82"/>
      <c r="CLB19" s="82"/>
      <c r="CLC19" s="82"/>
      <c r="CLD19" s="82"/>
      <c r="CLE19" s="82"/>
      <c r="CLF19" s="82"/>
      <c r="CLG19" s="82"/>
      <c r="CLH19" s="82"/>
      <c r="CLI19" s="82"/>
      <c r="CLJ19" s="82"/>
      <c r="CLK19" s="82"/>
      <c r="CLL19" s="82"/>
      <c r="CLM19" s="82"/>
      <c r="CLN19" s="82"/>
      <c r="CLO19" s="82"/>
      <c r="CLP19" s="82"/>
      <c r="CLQ19" s="82"/>
      <c r="CLR19" s="82"/>
      <c r="CLS19" s="82"/>
      <c r="CLT19" s="82"/>
      <c r="CLU19" s="82"/>
      <c r="CLV19" s="82"/>
      <c r="CLW19" s="82"/>
      <c r="CLX19" s="82"/>
      <c r="CLY19" s="82"/>
      <c r="CLZ19" s="82"/>
      <c r="CMA19" s="82"/>
      <c r="CMB19" s="82"/>
      <c r="CMC19" s="82"/>
      <c r="CMD19" s="82"/>
      <c r="CME19" s="82"/>
      <c r="CMF19" s="82"/>
      <c r="CMG19" s="82"/>
      <c r="CMH19" s="82"/>
      <c r="CMI19" s="82"/>
      <c r="CMJ19" s="82"/>
      <c r="CMK19" s="82"/>
      <c r="CML19" s="82"/>
      <c r="CMM19" s="82"/>
      <c r="CMN19" s="82"/>
      <c r="CMO19" s="82"/>
      <c r="CMP19" s="82"/>
      <c r="CMQ19" s="82"/>
      <c r="CMR19" s="82"/>
      <c r="CMS19" s="82"/>
      <c r="CMT19" s="82"/>
      <c r="CMU19" s="82"/>
      <c r="CMV19" s="82"/>
      <c r="CMW19" s="82"/>
      <c r="CMX19" s="82"/>
      <c r="CMY19" s="82"/>
      <c r="CMZ19" s="82"/>
      <c r="CNA19" s="82"/>
      <c r="CNB19" s="82"/>
      <c r="CNC19" s="82"/>
      <c r="CND19" s="82"/>
      <c r="CNE19" s="82"/>
      <c r="CNF19" s="82"/>
      <c r="CNG19" s="82"/>
      <c r="CNH19" s="82"/>
      <c r="CNI19" s="82"/>
      <c r="CNJ19" s="82"/>
      <c r="CNK19" s="82"/>
      <c r="CNL19" s="82"/>
      <c r="CNM19" s="82"/>
      <c r="CNN19" s="82"/>
      <c r="CNO19" s="82"/>
      <c r="CNP19" s="82"/>
      <c r="CNQ19" s="82"/>
      <c r="CNR19" s="82"/>
      <c r="CNS19" s="82"/>
      <c r="CNT19" s="82"/>
      <c r="CNU19" s="82"/>
      <c r="CNV19" s="82"/>
      <c r="CNW19" s="82"/>
      <c r="CNX19" s="82"/>
      <c r="CNY19" s="82"/>
      <c r="CNZ19" s="82"/>
      <c r="COA19" s="82"/>
      <c r="COB19" s="82"/>
      <c r="COC19" s="82"/>
      <c r="COD19" s="82"/>
      <c r="COE19" s="82"/>
      <c r="COF19" s="82"/>
      <c r="COG19" s="82"/>
      <c r="COH19" s="82"/>
      <c r="COI19" s="82"/>
      <c r="COJ19" s="82"/>
      <c r="COK19" s="82"/>
      <c r="COL19" s="82"/>
      <c r="COM19" s="82"/>
      <c r="CON19" s="82"/>
      <c r="COO19" s="82"/>
      <c r="COP19" s="82"/>
      <c r="COQ19" s="82"/>
      <c r="COR19" s="82"/>
      <c r="COS19" s="82"/>
      <c r="COT19" s="82"/>
      <c r="COU19" s="82"/>
      <c r="COV19" s="82"/>
      <c r="COW19" s="82"/>
      <c r="COX19" s="82"/>
      <c r="COY19" s="82"/>
      <c r="COZ19" s="82"/>
      <c r="CPA19" s="82"/>
      <c r="CPB19" s="82"/>
      <c r="CPC19" s="82"/>
      <c r="CPD19" s="82"/>
      <c r="CPE19" s="82"/>
      <c r="CPF19" s="82"/>
      <c r="CPG19" s="82"/>
      <c r="CPH19" s="82"/>
      <c r="CPI19" s="82"/>
      <c r="CPJ19" s="82"/>
      <c r="CPK19" s="82"/>
      <c r="CPL19" s="82"/>
      <c r="CPM19" s="82"/>
      <c r="CPN19" s="82"/>
      <c r="CPO19" s="82"/>
      <c r="CPP19" s="82"/>
      <c r="CPQ19" s="82"/>
      <c r="CPR19" s="82"/>
      <c r="CPS19" s="82"/>
      <c r="CPT19" s="82"/>
      <c r="CPU19" s="82"/>
      <c r="CPV19" s="82"/>
      <c r="CPW19" s="82"/>
      <c r="CPX19" s="82"/>
      <c r="CPY19" s="82"/>
      <c r="CPZ19" s="82"/>
      <c r="CQA19" s="82"/>
      <c r="CQB19" s="82"/>
      <c r="CQC19" s="82"/>
      <c r="CQD19" s="82"/>
      <c r="CQE19" s="82"/>
      <c r="CQF19" s="82"/>
      <c r="CQG19" s="82"/>
      <c r="CQH19" s="82"/>
      <c r="CQI19" s="82"/>
      <c r="CQJ19" s="82"/>
      <c r="CQK19" s="82"/>
      <c r="CQL19" s="82"/>
      <c r="CQM19" s="82"/>
      <c r="CQN19" s="82"/>
      <c r="CQO19" s="82"/>
      <c r="CQP19" s="82"/>
      <c r="CQQ19" s="82"/>
      <c r="CQR19" s="82"/>
      <c r="CQS19" s="82"/>
      <c r="CQT19" s="82"/>
      <c r="CQU19" s="82"/>
      <c r="CQV19" s="82"/>
      <c r="CQW19" s="82"/>
      <c r="CQX19" s="82"/>
      <c r="CQY19" s="82"/>
      <c r="CQZ19" s="82"/>
      <c r="CRA19" s="82"/>
      <c r="CRB19" s="82"/>
      <c r="CRC19" s="82"/>
      <c r="CRD19" s="82"/>
      <c r="CRE19" s="82"/>
      <c r="CRF19" s="82"/>
      <c r="CRG19" s="82"/>
      <c r="CRH19" s="82"/>
      <c r="CRI19" s="82"/>
      <c r="CRJ19" s="82"/>
      <c r="CRK19" s="82"/>
      <c r="CRL19" s="82"/>
      <c r="CRM19" s="82"/>
      <c r="CRN19" s="82"/>
      <c r="CRO19" s="82"/>
      <c r="CRP19" s="82"/>
      <c r="CRQ19" s="82"/>
      <c r="CRR19" s="82"/>
      <c r="CRS19" s="82"/>
      <c r="CRT19" s="82"/>
      <c r="CRU19" s="82"/>
      <c r="CRV19" s="82"/>
      <c r="CRW19" s="82"/>
      <c r="CRX19" s="82"/>
      <c r="CRY19" s="82"/>
      <c r="CRZ19" s="82"/>
      <c r="CSA19" s="82"/>
      <c r="CSB19" s="82"/>
      <c r="CSC19" s="82"/>
      <c r="CSD19" s="82"/>
      <c r="CSE19" s="82"/>
      <c r="CSF19" s="82"/>
      <c r="CSG19" s="82"/>
      <c r="CSH19" s="82"/>
      <c r="CSI19" s="82"/>
      <c r="CSJ19" s="82"/>
      <c r="CSK19" s="82"/>
      <c r="CSL19" s="82"/>
      <c r="CSM19" s="82"/>
      <c r="CSN19" s="82"/>
      <c r="CSO19" s="82"/>
      <c r="CSP19" s="82"/>
      <c r="CSQ19" s="82"/>
      <c r="CSR19" s="82"/>
      <c r="CSS19" s="82"/>
      <c r="CST19" s="82"/>
      <c r="CSU19" s="82"/>
      <c r="CSV19" s="82"/>
      <c r="CSW19" s="82"/>
      <c r="CSX19" s="82"/>
      <c r="CSY19" s="82"/>
      <c r="CSZ19" s="82"/>
      <c r="CTA19" s="82"/>
      <c r="CTB19" s="82"/>
      <c r="CTC19" s="82"/>
      <c r="CTD19" s="82"/>
      <c r="CTE19" s="82"/>
      <c r="CTF19" s="82"/>
      <c r="CTG19" s="82"/>
      <c r="CTH19" s="82"/>
      <c r="CTI19" s="82"/>
      <c r="CTJ19" s="82"/>
      <c r="CTK19" s="82"/>
      <c r="CTL19" s="82"/>
      <c r="CTM19" s="82"/>
      <c r="CTN19" s="82"/>
      <c r="CTO19" s="82"/>
      <c r="CTP19" s="82"/>
      <c r="CTQ19" s="82"/>
      <c r="CTR19" s="82"/>
      <c r="CTS19" s="82"/>
      <c r="CTT19" s="82"/>
      <c r="CTU19" s="82"/>
      <c r="CTV19" s="82"/>
      <c r="CTW19" s="82"/>
      <c r="CTX19" s="82"/>
      <c r="CTY19" s="82"/>
      <c r="CTZ19" s="82"/>
      <c r="CUA19" s="82"/>
      <c r="CUB19" s="82"/>
      <c r="CUC19" s="82"/>
      <c r="CUD19" s="82"/>
      <c r="CUE19" s="82"/>
      <c r="CUF19" s="82"/>
      <c r="CUG19" s="82"/>
      <c r="CUH19" s="82"/>
      <c r="CUI19" s="82"/>
      <c r="CUJ19" s="82"/>
      <c r="CUK19" s="82"/>
      <c r="CUL19" s="82"/>
      <c r="CUM19" s="82"/>
      <c r="CUN19" s="82"/>
      <c r="CUO19" s="82"/>
      <c r="CUP19" s="82"/>
      <c r="CUQ19" s="82"/>
      <c r="CUR19" s="82"/>
      <c r="CUS19" s="82"/>
      <c r="CUT19" s="82"/>
      <c r="CUU19" s="82"/>
      <c r="CUV19" s="82"/>
      <c r="CUW19" s="82"/>
      <c r="CUX19" s="82"/>
      <c r="CUY19" s="82"/>
      <c r="CUZ19" s="82"/>
      <c r="CVA19" s="82"/>
      <c r="CVB19" s="82"/>
      <c r="CVC19" s="82"/>
      <c r="CVD19" s="82"/>
      <c r="CVE19" s="82"/>
      <c r="CVF19" s="82"/>
      <c r="CVG19" s="82"/>
      <c r="CVH19" s="82"/>
      <c r="CVI19" s="82"/>
      <c r="CVJ19" s="82"/>
      <c r="CVK19" s="82"/>
      <c r="CVL19" s="82"/>
      <c r="CVM19" s="82"/>
      <c r="CVN19" s="82"/>
      <c r="CVO19" s="82"/>
      <c r="CVP19" s="82"/>
      <c r="CVQ19" s="82"/>
      <c r="CVR19" s="82"/>
      <c r="CVS19" s="82"/>
      <c r="CVT19" s="82"/>
      <c r="CVU19" s="82"/>
      <c r="CVV19" s="82"/>
      <c r="CVW19" s="82"/>
      <c r="CVX19" s="82"/>
      <c r="CVY19" s="82"/>
      <c r="CVZ19" s="82"/>
      <c r="CWA19" s="82"/>
      <c r="CWB19" s="82"/>
      <c r="CWC19" s="82"/>
      <c r="CWD19" s="82"/>
      <c r="CWE19" s="82"/>
      <c r="CWF19" s="82"/>
      <c r="CWG19" s="82"/>
      <c r="CWH19" s="82"/>
      <c r="CWI19" s="82"/>
      <c r="CWJ19" s="82"/>
      <c r="CWK19" s="82"/>
      <c r="CWL19" s="82"/>
      <c r="CWM19" s="82"/>
      <c r="CWN19" s="82"/>
      <c r="CWO19" s="82"/>
      <c r="CWP19" s="82"/>
      <c r="CWQ19" s="82"/>
      <c r="CWR19" s="82"/>
      <c r="CWS19" s="82"/>
      <c r="CWT19" s="82"/>
      <c r="CWU19" s="82"/>
      <c r="CWV19" s="82"/>
      <c r="CWW19" s="82"/>
      <c r="CWX19" s="82"/>
      <c r="CWY19" s="82"/>
      <c r="CWZ19" s="82"/>
      <c r="CXA19" s="82"/>
      <c r="CXB19" s="82"/>
      <c r="CXC19" s="82"/>
      <c r="CXD19" s="82"/>
      <c r="CXE19" s="82"/>
      <c r="CXF19" s="82"/>
      <c r="CXG19" s="82"/>
      <c r="CXH19" s="82"/>
      <c r="CXI19" s="82"/>
      <c r="CXJ19" s="82"/>
      <c r="CXK19" s="82"/>
      <c r="CXL19" s="82"/>
      <c r="CXM19" s="82"/>
      <c r="CXN19" s="82"/>
      <c r="CXO19" s="82"/>
      <c r="CXP19" s="82"/>
      <c r="CXQ19" s="82"/>
      <c r="CXR19" s="82"/>
      <c r="CXS19" s="82"/>
      <c r="CXT19" s="82"/>
      <c r="CXU19" s="82"/>
      <c r="CXV19" s="82"/>
      <c r="CXW19" s="82"/>
      <c r="CXX19" s="82"/>
      <c r="CXY19" s="82"/>
      <c r="CXZ19" s="82"/>
      <c r="CYA19" s="82"/>
      <c r="CYB19" s="82"/>
      <c r="CYC19" s="82"/>
      <c r="CYD19" s="82"/>
      <c r="CYE19" s="82"/>
      <c r="CYF19" s="82"/>
      <c r="CYG19" s="82"/>
      <c r="CYH19" s="82"/>
      <c r="CYI19" s="82"/>
      <c r="CYJ19" s="82"/>
      <c r="CYK19" s="82"/>
      <c r="CYL19" s="82"/>
      <c r="CYM19" s="82"/>
      <c r="CYN19" s="82"/>
      <c r="CYO19" s="82"/>
      <c r="CYP19" s="82"/>
      <c r="CYQ19" s="82"/>
      <c r="CYR19" s="82"/>
      <c r="CYS19" s="82"/>
      <c r="CYT19" s="82"/>
      <c r="CYU19" s="82"/>
      <c r="CYV19" s="82"/>
      <c r="CYW19" s="82"/>
      <c r="CYX19" s="82"/>
      <c r="CYY19" s="82"/>
      <c r="CYZ19" s="82"/>
      <c r="CZA19" s="82"/>
      <c r="CZB19" s="82"/>
      <c r="CZC19" s="82"/>
      <c r="CZD19" s="82"/>
      <c r="CZE19" s="82"/>
      <c r="CZF19" s="82"/>
      <c r="CZG19" s="82"/>
      <c r="CZH19" s="82"/>
      <c r="CZI19" s="82"/>
      <c r="CZJ19" s="82"/>
      <c r="CZK19" s="82"/>
      <c r="CZL19" s="82"/>
      <c r="CZM19" s="82"/>
      <c r="CZN19" s="82"/>
      <c r="CZO19" s="82"/>
      <c r="CZP19" s="82"/>
      <c r="CZQ19" s="82"/>
      <c r="CZR19" s="82"/>
      <c r="CZS19" s="82"/>
      <c r="CZT19" s="82"/>
      <c r="CZU19" s="82"/>
      <c r="CZV19" s="82"/>
      <c r="CZW19" s="82"/>
      <c r="CZX19" s="82"/>
      <c r="CZY19" s="82"/>
      <c r="CZZ19" s="82"/>
      <c r="DAA19" s="82"/>
      <c r="DAB19" s="82"/>
      <c r="DAC19" s="82"/>
      <c r="DAD19" s="82"/>
      <c r="DAE19" s="82"/>
      <c r="DAF19" s="82"/>
      <c r="DAG19" s="82"/>
      <c r="DAH19" s="82"/>
      <c r="DAI19" s="82"/>
      <c r="DAJ19" s="82"/>
      <c r="DAK19" s="82"/>
      <c r="DAL19" s="82"/>
      <c r="DAM19" s="82"/>
      <c r="DAN19" s="82"/>
      <c r="DAO19" s="82"/>
      <c r="DAP19" s="82"/>
      <c r="DAQ19" s="82"/>
      <c r="DAR19" s="82"/>
      <c r="DAS19" s="82"/>
      <c r="DAT19" s="82"/>
      <c r="DAU19" s="82"/>
      <c r="DAV19" s="82"/>
      <c r="DAW19" s="82"/>
      <c r="DAX19" s="82"/>
      <c r="DAY19" s="82"/>
      <c r="DAZ19" s="82"/>
      <c r="DBA19" s="82"/>
      <c r="DBB19" s="82"/>
      <c r="DBC19" s="82"/>
      <c r="DBD19" s="82"/>
      <c r="DBE19" s="82"/>
      <c r="DBF19" s="82"/>
      <c r="DBG19" s="82"/>
      <c r="DBH19" s="82"/>
      <c r="DBI19" s="82"/>
      <c r="DBJ19" s="82"/>
      <c r="DBK19" s="82"/>
      <c r="DBL19" s="82"/>
      <c r="DBM19" s="82"/>
      <c r="DBN19" s="82"/>
      <c r="DBO19" s="82"/>
      <c r="DBP19" s="82"/>
      <c r="DBQ19" s="82"/>
      <c r="DBR19" s="82"/>
      <c r="DBS19" s="82"/>
      <c r="DBT19" s="82"/>
      <c r="DBU19" s="82"/>
      <c r="DBV19" s="82"/>
      <c r="DBW19" s="82"/>
      <c r="DBX19" s="82"/>
      <c r="DBY19" s="82"/>
      <c r="DBZ19" s="82"/>
      <c r="DCA19" s="82"/>
      <c r="DCB19" s="82"/>
      <c r="DCC19" s="82"/>
      <c r="DCD19" s="82"/>
      <c r="DCE19" s="82"/>
      <c r="DCF19" s="82"/>
      <c r="DCG19" s="82"/>
      <c r="DCH19" s="82"/>
      <c r="DCI19" s="82"/>
      <c r="DCJ19" s="82"/>
      <c r="DCK19" s="82"/>
      <c r="DCL19" s="82"/>
      <c r="DCM19" s="82"/>
      <c r="DCN19" s="82"/>
      <c r="DCO19" s="82"/>
      <c r="DCP19" s="82"/>
      <c r="DCQ19" s="82"/>
      <c r="DCR19" s="82"/>
      <c r="DCS19" s="82"/>
      <c r="DCT19" s="82"/>
      <c r="DCU19" s="82"/>
      <c r="DCV19" s="82"/>
      <c r="DCW19" s="82"/>
      <c r="DCX19" s="82"/>
      <c r="DCY19" s="82"/>
      <c r="DCZ19" s="82"/>
      <c r="DDA19" s="82"/>
      <c r="DDB19" s="82"/>
      <c r="DDC19" s="82"/>
      <c r="DDD19" s="82"/>
      <c r="DDE19" s="82"/>
      <c r="DDF19" s="82"/>
      <c r="DDG19" s="82"/>
      <c r="DDH19" s="82"/>
      <c r="DDI19" s="82"/>
      <c r="DDJ19" s="82"/>
      <c r="DDK19" s="82"/>
      <c r="DDL19" s="82"/>
      <c r="DDM19" s="82"/>
      <c r="DDN19" s="82"/>
      <c r="DDO19" s="82"/>
      <c r="DDP19" s="82"/>
      <c r="DDQ19" s="82"/>
      <c r="DDR19" s="82"/>
      <c r="DDS19" s="82"/>
      <c r="DDT19" s="82"/>
      <c r="DDU19" s="82"/>
      <c r="DDV19" s="82"/>
      <c r="DDW19" s="82"/>
      <c r="DDX19" s="82"/>
      <c r="DDY19" s="82"/>
      <c r="DDZ19" s="82"/>
      <c r="DEA19" s="82"/>
      <c r="DEB19" s="82"/>
      <c r="DEC19" s="82"/>
      <c r="DED19" s="82"/>
      <c r="DEE19" s="82"/>
      <c r="DEF19" s="82"/>
      <c r="DEG19" s="82"/>
      <c r="DEH19" s="82"/>
      <c r="DEI19" s="82"/>
      <c r="DEJ19" s="82"/>
      <c r="DEK19" s="82"/>
      <c r="DEL19" s="82"/>
      <c r="DEM19" s="82"/>
      <c r="DEN19" s="82"/>
      <c r="DEO19" s="82"/>
      <c r="DEP19" s="82"/>
      <c r="DEQ19" s="82"/>
      <c r="DER19" s="82"/>
      <c r="DES19" s="82"/>
      <c r="DET19" s="82"/>
      <c r="DEU19" s="82"/>
      <c r="DEV19" s="82"/>
      <c r="DEW19" s="82"/>
      <c r="DEX19" s="82"/>
      <c r="DEY19" s="82"/>
      <c r="DEZ19" s="82"/>
      <c r="DFA19" s="82"/>
      <c r="DFB19" s="82"/>
      <c r="DFC19" s="82"/>
      <c r="DFD19" s="82"/>
      <c r="DFE19" s="82"/>
      <c r="DFF19" s="82"/>
      <c r="DFG19" s="82"/>
      <c r="DFH19" s="82"/>
      <c r="DFI19" s="82"/>
      <c r="DFJ19" s="82"/>
      <c r="DFK19" s="82"/>
      <c r="DFL19" s="82"/>
      <c r="DFM19" s="82"/>
      <c r="DFN19" s="82"/>
      <c r="DFO19" s="82"/>
      <c r="DFP19" s="82"/>
      <c r="DFQ19" s="82"/>
      <c r="DFR19" s="82"/>
      <c r="DFS19" s="82"/>
      <c r="DFT19" s="82"/>
      <c r="DFU19" s="82"/>
      <c r="DFV19" s="82"/>
      <c r="DFW19" s="82"/>
      <c r="DFX19" s="82"/>
      <c r="DFY19" s="82"/>
      <c r="DFZ19" s="82"/>
      <c r="DGA19" s="82"/>
      <c r="DGB19" s="82"/>
      <c r="DGC19" s="82"/>
      <c r="DGD19" s="82"/>
      <c r="DGE19" s="82"/>
      <c r="DGF19" s="82"/>
      <c r="DGG19" s="82"/>
      <c r="DGH19" s="82"/>
      <c r="DGI19" s="82"/>
      <c r="DGJ19" s="82"/>
      <c r="DGK19" s="82"/>
      <c r="DGL19" s="82"/>
      <c r="DGM19" s="82"/>
      <c r="DGN19" s="82"/>
      <c r="DGO19" s="82"/>
      <c r="DGP19" s="82"/>
      <c r="DGQ19" s="82"/>
      <c r="DGR19" s="82"/>
      <c r="DGS19" s="82"/>
      <c r="DGT19" s="82"/>
      <c r="DGU19" s="82"/>
      <c r="DGV19" s="82"/>
      <c r="DGW19" s="82"/>
      <c r="DGX19" s="82"/>
      <c r="DGY19" s="82"/>
      <c r="DGZ19" s="82"/>
      <c r="DHA19" s="82"/>
      <c r="DHB19" s="82"/>
      <c r="DHC19" s="82"/>
      <c r="DHD19" s="82"/>
      <c r="DHE19" s="82"/>
      <c r="DHF19" s="82"/>
      <c r="DHG19" s="82"/>
      <c r="DHH19" s="82"/>
      <c r="DHI19" s="82"/>
      <c r="DHJ19" s="82"/>
      <c r="DHK19" s="82"/>
      <c r="DHL19" s="82"/>
      <c r="DHM19" s="82"/>
      <c r="DHN19" s="82"/>
      <c r="DHO19" s="82"/>
      <c r="DHP19" s="82"/>
      <c r="DHQ19" s="82"/>
      <c r="DHR19" s="82"/>
      <c r="DHS19" s="82"/>
      <c r="DHT19" s="82"/>
      <c r="DHU19" s="82"/>
      <c r="DHV19" s="82"/>
      <c r="DHW19" s="82"/>
      <c r="DHX19" s="82"/>
      <c r="DHY19" s="82"/>
      <c r="DHZ19" s="82"/>
      <c r="DIA19" s="82"/>
      <c r="DIB19" s="82"/>
      <c r="DIC19" s="82"/>
      <c r="DID19" s="82"/>
      <c r="DIE19" s="82"/>
      <c r="DIF19" s="82"/>
      <c r="DIG19" s="82"/>
      <c r="DIH19" s="82"/>
      <c r="DII19" s="82"/>
      <c r="DIJ19" s="82"/>
      <c r="DIK19" s="82"/>
      <c r="DIL19" s="82"/>
      <c r="DIM19" s="82"/>
      <c r="DIN19" s="82"/>
      <c r="DIO19" s="82"/>
      <c r="DIP19" s="82"/>
      <c r="DIQ19" s="82"/>
      <c r="DIR19" s="82"/>
      <c r="DIS19" s="82"/>
      <c r="DIT19" s="82"/>
      <c r="DIU19" s="82"/>
      <c r="DIV19" s="82"/>
      <c r="DIW19" s="82"/>
      <c r="DIX19" s="82"/>
      <c r="DIY19" s="82"/>
      <c r="DIZ19" s="82"/>
      <c r="DJA19" s="82"/>
      <c r="DJB19" s="82"/>
      <c r="DJC19" s="82"/>
      <c r="DJD19" s="82"/>
      <c r="DJE19" s="82"/>
      <c r="DJF19" s="82"/>
      <c r="DJG19" s="82"/>
      <c r="DJH19" s="82"/>
      <c r="DJI19" s="82"/>
      <c r="DJJ19" s="82"/>
      <c r="DJK19" s="82"/>
      <c r="DJL19" s="82"/>
      <c r="DJM19" s="82"/>
      <c r="DJN19" s="82"/>
      <c r="DJO19" s="82"/>
      <c r="DJP19" s="82"/>
      <c r="DJQ19" s="82"/>
      <c r="DJR19" s="82"/>
      <c r="DJS19" s="82"/>
      <c r="DJT19" s="82"/>
      <c r="DJU19" s="82"/>
      <c r="DJV19" s="82"/>
      <c r="DJW19" s="82"/>
      <c r="DJX19" s="82"/>
      <c r="DJY19" s="82"/>
      <c r="DJZ19" s="82"/>
      <c r="DKA19" s="82"/>
      <c r="DKB19" s="82"/>
      <c r="DKC19" s="82"/>
      <c r="DKD19" s="82"/>
      <c r="DKE19" s="82"/>
      <c r="DKF19" s="82"/>
      <c r="DKG19" s="82"/>
      <c r="DKH19" s="82"/>
      <c r="DKI19" s="82"/>
      <c r="DKJ19" s="82"/>
      <c r="DKK19" s="82"/>
      <c r="DKL19" s="82"/>
      <c r="DKM19" s="82"/>
      <c r="DKN19" s="82"/>
      <c r="DKO19" s="82"/>
      <c r="DKP19" s="82"/>
      <c r="DKQ19" s="82"/>
      <c r="DKR19" s="82"/>
      <c r="DKS19" s="82"/>
      <c r="DKT19" s="82"/>
      <c r="DKU19" s="82"/>
      <c r="DKV19" s="82"/>
      <c r="DKW19" s="82"/>
      <c r="DKX19" s="82"/>
      <c r="DKY19" s="82"/>
      <c r="DKZ19" s="82"/>
      <c r="DLA19" s="82"/>
      <c r="DLB19" s="82"/>
      <c r="DLC19" s="82"/>
      <c r="DLD19" s="82"/>
      <c r="DLE19" s="82"/>
      <c r="DLF19" s="82"/>
      <c r="DLG19" s="82"/>
      <c r="DLH19" s="82"/>
      <c r="DLI19" s="82"/>
      <c r="DLJ19" s="82"/>
      <c r="DLK19" s="82"/>
      <c r="DLL19" s="82"/>
      <c r="DLM19" s="82"/>
      <c r="DLN19" s="82"/>
      <c r="DLO19" s="82"/>
      <c r="DLP19" s="82"/>
      <c r="DLQ19" s="82"/>
      <c r="DLR19" s="82"/>
      <c r="DLS19" s="82"/>
      <c r="DLT19" s="82"/>
      <c r="DLU19" s="82"/>
      <c r="DLV19" s="82"/>
      <c r="DLW19" s="82"/>
      <c r="DLX19" s="82"/>
      <c r="DLY19" s="82"/>
      <c r="DLZ19" s="82"/>
      <c r="DMA19" s="82"/>
      <c r="DMB19" s="82"/>
      <c r="DMC19" s="82"/>
      <c r="DMD19" s="82"/>
      <c r="DME19" s="82"/>
      <c r="DMF19" s="82"/>
      <c r="DMG19" s="82"/>
      <c r="DMH19" s="82"/>
      <c r="DMI19" s="82"/>
      <c r="DMJ19" s="82"/>
      <c r="DMK19" s="82"/>
      <c r="DML19" s="82"/>
      <c r="DMM19" s="82"/>
      <c r="DMN19" s="82"/>
      <c r="DMO19" s="82"/>
      <c r="DMP19" s="82"/>
      <c r="DMQ19" s="82"/>
      <c r="DMR19" s="82"/>
      <c r="DMS19" s="82"/>
      <c r="DMT19" s="82"/>
      <c r="DMU19" s="82"/>
      <c r="DMV19" s="82"/>
      <c r="DMW19" s="82"/>
      <c r="DMX19" s="82"/>
      <c r="DMY19" s="82"/>
      <c r="DMZ19" s="82"/>
      <c r="DNA19" s="82"/>
      <c r="DNB19" s="82"/>
      <c r="DNC19" s="82"/>
      <c r="DND19" s="82"/>
      <c r="DNE19" s="82"/>
      <c r="DNF19" s="82"/>
      <c r="DNG19" s="82"/>
      <c r="DNH19" s="82"/>
      <c r="DNI19" s="82"/>
      <c r="DNJ19" s="82"/>
      <c r="DNK19" s="82"/>
      <c r="DNL19" s="82"/>
      <c r="DNM19" s="82"/>
      <c r="DNN19" s="82"/>
      <c r="DNO19" s="82"/>
      <c r="DNP19" s="82"/>
      <c r="DNQ19" s="82"/>
      <c r="DNR19" s="82"/>
      <c r="DNS19" s="82"/>
      <c r="DNT19" s="82"/>
      <c r="DNU19" s="82"/>
      <c r="DNV19" s="82"/>
      <c r="DNW19" s="82"/>
      <c r="DNX19" s="82"/>
      <c r="DNY19" s="82"/>
      <c r="DNZ19" s="82"/>
      <c r="DOA19" s="82"/>
      <c r="DOB19" s="82"/>
      <c r="DOC19" s="82"/>
      <c r="DOD19" s="82"/>
      <c r="DOE19" s="82"/>
      <c r="DOF19" s="82"/>
      <c r="DOG19" s="82"/>
      <c r="DOH19" s="82"/>
      <c r="DOI19" s="82"/>
      <c r="DOJ19" s="82"/>
      <c r="DOK19" s="82"/>
      <c r="DOL19" s="82"/>
      <c r="DOM19" s="82"/>
      <c r="DON19" s="82"/>
      <c r="DOO19" s="82"/>
      <c r="DOP19" s="82"/>
      <c r="DOQ19" s="82"/>
      <c r="DOR19" s="82"/>
      <c r="DOS19" s="82"/>
      <c r="DOT19" s="82"/>
      <c r="DOU19" s="82"/>
      <c r="DOV19" s="82"/>
      <c r="DOW19" s="82"/>
      <c r="DOX19" s="82"/>
      <c r="DOY19" s="82"/>
      <c r="DOZ19" s="82"/>
      <c r="DPA19" s="82"/>
      <c r="DPB19" s="82"/>
      <c r="DPC19" s="82"/>
      <c r="DPD19" s="82"/>
      <c r="DPE19" s="82"/>
      <c r="DPF19" s="82"/>
      <c r="DPG19" s="82"/>
      <c r="DPH19" s="82"/>
      <c r="DPI19" s="82"/>
      <c r="DPJ19" s="82"/>
      <c r="DPK19" s="82"/>
      <c r="DPL19" s="82"/>
      <c r="DPM19" s="82"/>
      <c r="DPN19" s="82"/>
      <c r="DPO19" s="82"/>
      <c r="DPP19" s="82"/>
      <c r="DPQ19" s="82"/>
      <c r="DPR19" s="82"/>
      <c r="DPS19" s="82"/>
      <c r="DPT19" s="82"/>
      <c r="DPU19" s="82"/>
      <c r="DPV19" s="82"/>
      <c r="DPW19" s="82"/>
      <c r="DPX19" s="82"/>
      <c r="DPY19" s="82"/>
      <c r="DPZ19" s="82"/>
      <c r="DQA19" s="82"/>
      <c r="DQB19" s="82"/>
      <c r="DQC19" s="82"/>
      <c r="DQD19" s="82"/>
      <c r="DQE19" s="82"/>
      <c r="DQF19" s="82"/>
      <c r="DQG19" s="82"/>
      <c r="DQH19" s="82"/>
      <c r="DQI19" s="82"/>
      <c r="DQJ19" s="82"/>
      <c r="DQK19" s="82"/>
      <c r="DQL19" s="82"/>
      <c r="DQM19" s="82"/>
      <c r="DQN19" s="82"/>
      <c r="DQO19" s="82"/>
      <c r="DQP19" s="82"/>
      <c r="DQQ19" s="82"/>
      <c r="DQR19" s="82"/>
      <c r="DQS19" s="82"/>
      <c r="DQT19" s="82"/>
      <c r="DQU19" s="82"/>
      <c r="DQV19" s="82"/>
      <c r="DQW19" s="82"/>
      <c r="DQX19" s="82"/>
      <c r="DQY19" s="82"/>
      <c r="DQZ19" s="82"/>
      <c r="DRA19" s="82"/>
      <c r="DRB19" s="82"/>
      <c r="DRC19" s="82"/>
      <c r="DRD19" s="82"/>
      <c r="DRE19" s="82"/>
      <c r="DRF19" s="82"/>
      <c r="DRG19" s="82"/>
      <c r="DRH19" s="82"/>
      <c r="DRI19" s="82"/>
      <c r="DRJ19" s="82"/>
      <c r="DRK19" s="82"/>
      <c r="DRL19" s="82"/>
      <c r="DRM19" s="82"/>
      <c r="DRN19" s="82"/>
      <c r="DRO19" s="82"/>
      <c r="DRP19" s="82"/>
      <c r="DRQ19" s="82"/>
      <c r="DRR19" s="82"/>
      <c r="DRS19" s="82"/>
      <c r="DRT19" s="82"/>
      <c r="DRU19" s="82"/>
      <c r="DRV19" s="82"/>
      <c r="DRW19" s="82"/>
      <c r="DRX19" s="82"/>
      <c r="DRY19" s="82"/>
      <c r="DRZ19" s="82"/>
      <c r="DSA19" s="82"/>
      <c r="DSB19" s="82"/>
      <c r="DSC19" s="82"/>
      <c r="DSD19" s="82"/>
      <c r="DSE19" s="82"/>
      <c r="DSF19" s="82"/>
      <c r="DSG19" s="82"/>
      <c r="DSH19" s="82"/>
      <c r="DSI19" s="82"/>
      <c r="DSJ19" s="82"/>
      <c r="DSK19" s="82"/>
      <c r="DSL19" s="82"/>
      <c r="DSM19" s="82"/>
      <c r="DSN19" s="82"/>
      <c r="DSO19" s="82"/>
      <c r="DSP19" s="82"/>
      <c r="DSQ19" s="82"/>
      <c r="DSR19" s="82"/>
      <c r="DSS19" s="82"/>
      <c r="DST19" s="82"/>
      <c r="DSU19" s="82"/>
      <c r="DSV19" s="82"/>
      <c r="DSW19" s="82"/>
      <c r="DSX19" s="82"/>
      <c r="DSY19" s="82"/>
      <c r="DSZ19" s="82"/>
      <c r="DTA19" s="82"/>
      <c r="DTB19" s="82"/>
      <c r="DTC19" s="82"/>
      <c r="DTD19" s="82"/>
      <c r="DTE19" s="82"/>
      <c r="DTF19" s="82"/>
      <c r="DTG19" s="82"/>
      <c r="DTH19" s="82"/>
      <c r="DTI19" s="82"/>
      <c r="DTJ19" s="82"/>
      <c r="DTK19" s="82"/>
      <c r="DTL19" s="82"/>
      <c r="DTM19" s="82"/>
      <c r="DTN19" s="82"/>
      <c r="DTO19" s="82"/>
      <c r="DTP19" s="82"/>
      <c r="DTQ19" s="82"/>
      <c r="DTR19" s="82"/>
      <c r="DTS19" s="82"/>
      <c r="DTT19" s="82"/>
      <c r="DTU19" s="82"/>
      <c r="DTV19" s="82"/>
      <c r="DTW19" s="82"/>
      <c r="DTX19" s="82"/>
      <c r="DTY19" s="82"/>
      <c r="DTZ19" s="82"/>
      <c r="DUA19" s="82"/>
      <c r="DUB19" s="82"/>
      <c r="DUC19" s="82"/>
      <c r="DUD19" s="82"/>
      <c r="DUE19" s="82"/>
      <c r="DUF19" s="82"/>
      <c r="DUG19" s="82"/>
      <c r="DUH19" s="82"/>
      <c r="DUI19" s="82"/>
      <c r="DUJ19" s="82"/>
      <c r="DUK19" s="82"/>
      <c r="DUL19" s="82"/>
      <c r="DUM19" s="82"/>
      <c r="DUN19" s="82"/>
      <c r="DUO19" s="82"/>
      <c r="DUP19" s="82"/>
      <c r="DUQ19" s="82"/>
      <c r="DUR19" s="82"/>
      <c r="DUS19" s="82"/>
      <c r="DUT19" s="82"/>
      <c r="DUU19" s="82"/>
      <c r="DUV19" s="82"/>
      <c r="DUW19" s="82"/>
      <c r="DUX19" s="82"/>
      <c r="DUY19" s="82"/>
      <c r="DUZ19" s="82"/>
      <c r="DVA19" s="82"/>
      <c r="DVB19" s="82"/>
      <c r="DVC19" s="82"/>
      <c r="DVD19" s="82"/>
      <c r="DVE19" s="82"/>
      <c r="DVF19" s="82"/>
      <c r="DVG19" s="82"/>
      <c r="DVH19" s="82"/>
      <c r="DVI19" s="82"/>
      <c r="DVJ19" s="82"/>
      <c r="DVK19" s="82"/>
      <c r="DVL19" s="82"/>
      <c r="DVM19" s="82"/>
      <c r="DVN19" s="82"/>
      <c r="DVO19" s="82"/>
      <c r="DVP19" s="82"/>
      <c r="DVQ19" s="82"/>
      <c r="DVR19" s="82"/>
      <c r="DVS19" s="82"/>
      <c r="DVT19" s="82"/>
      <c r="DVU19" s="82"/>
      <c r="DVV19" s="82"/>
      <c r="DVW19" s="82"/>
      <c r="DVX19" s="82"/>
      <c r="DVY19" s="82"/>
      <c r="DVZ19" s="82"/>
      <c r="DWA19" s="82"/>
      <c r="DWB19" s="82"/>
      <c r="DWC19" s="82"/>
      <c r="DWD19" s="82"/>
      <c r="DWE19" s="82"/>
      <c r="DWF19" s="82"/>
      <c r="DWG19" s="82"/>
      <c r="DWH19" s="82"/>
      <c r="DWI19" s="82"/>
      <c r="DWJ19" s="82"/>
      <c r="DWK19" s="82"/>
      <c r="DWL19" s="82"/>
      <c r="DWM19" s="82"/>
      <c r="DWN19" s="82"/>
      <c r="DWO19" s="82"/>
      <c r="DWP19" s="82"/>
      <c r="DWQ19" s="82"/>
      <c r="DWR19" s="82"/>
      <c r="DWS19" s="82"/>
      <c r="DWT19" s="82"/>
      <c r="DWU19" s="82"/>
      <c r="DWV19" s="82"/>
      <c r="DWW19" s="82"/>
      <c r="DWX19" s="82"/>
      <c r="DWY19" s="82"/>
      <c r="DWZ19" s="82"/>
      <c r="DXA19" s="82"/>
      <c r="DXB19" s="82"/>
      <c r="DXC19" s="82"/>
      <c r="DXD19" s="82"/>
      <c r="DXE19" s="82"/>
      <c r="DXF19" s="82"/>
      <c r="DXG19" s="82"/>
      <c r="DXH19" s="82"/>
      <c r="DXI19" s="82"/>
      <c r="DXJ19" s="82"/>
      <c r="DXK19" s="82"/>
      <c r="DXL19" s="82"/>
      <c r="DXM19" s="82"/>
      <c r="DXN19" s="82"/>
      <c r="DXO19" s="82"/>
      <c r="DXP19" s="82"/>
      <c r="DXQ19" s="82"/>
      <c r="DXR19" s="82"/>
      <c r="DXS19" s="82"/>
      <c r="DXT19" s="82"/>
      <c r="DXU19" s="82"/>
      <c r="DXV19" s="82"/>
      <c r="DXW19" s="82"/>
      <c r="DXX19" s="82"/>
      <c r="DXY19" s="82"/>
      <c r="DXZ19" s="82"/>
      <c r="DYA19" s="82"/>
      <c r="DYB19" s="82"/>
      <c r="DYC19" s="82"/>
      <c r="DYD19" s="82"/>
      <c r="DYE19" s="82"/>
      <c r="DYF19" s="82"/>
      <c r="DYG19" s="82"/>
      <c r="DYH19" s="82"/>
      <c r="DYI19" s="82"/>
      <c r="DYJ19" s="82"/>
      <c r="DYK19" s="82"/>
      <c r="DYL19" s="82"/>
      <c r="DYM19" s="82"/>
      <c r="DYN19" s="82"/>
      <c r="DYO19" s="82"/>
      <c r="DYP19" s="82"/>
      <c r="DYQ19" s="82"/>
      <c r="DYR19" s="82"/>
      <c r="DYS19" s="82"/>
      <c r="DYT19" s="82"/>
      <c r="DYU19" s="82"/>
      <c r="DYV19" s="82"/>
      <c r="DYW19" s="82"/>
      <c r="DYX19" s="82"/>
      <c r="DYY19" s="82"/>
      <c r="DYZ19" s="82"/>
      <c r="DZA19" s="82"/>
      <c r="DZB19" s="82"/>
      <c r="DZC19" s="82"/>
      <c r="DZD19" s="82"/>
      <c r="DZE19" s="82"/>
      <c r="DZF19" s="82"/>
      <c r="DZG19" s="82"/>
      <c r="DZH19" s="82"/>
      <c r="DZI19" s="82"/>
      <c r="DZJ19" s="82"/>
      <c r="DZK19" s="82"/>
      <c r="DZL19" s="82"/>
      <c r="DZM19" s="82"/>
      <c r="DZN19" s="82"/>
      <c r="DZO19" s="82"/>
      <c r="DZP19" s="82"/>
      <c r="DZQ19" s="82"/>
      <c r="DZR19" s="82"/>
      <c r="DZS19" s="82"/>
      <c r="DZT19" s="82"/>
      <c r="DZU19" s="82"/>
      <c r="DZV19" s="82"/>
      <c r="DZW19" s="82"/>
      <c r="DZX19" s="82"/>
      <c r="DZY19" s="82"/>
      <c r="DZZ19" s="82"/>
      <c r="EAA19" s="82"/>
      <c r="EAB19" s="82"/>
      <c r="EAC19" s="82"/>
      <c r="EAD19" s="82"/>
      <c r="EAE19" s="82"/>
      <c r="EAF19" s="82"/>
      <c r="EAG19" s="82"/>
      <c r="EAH19" s="82"/>
      <c r="EAI19" s="82"/>
      <c r="EAJ19" s="82"/>
      <c r="EAK19" s="82"/>
      <c r="EAL19" s="82"/>
      <c r="EAM19" s="82"/>
      <c r="EAN19" s="82"/>
      <c r="EAO19" s="82"/>
      <c r="EAP19" s="82"/>
      <c r="EAQ19" s="82"/>
      <c r="EAR19" s="82"/>
      <c r="EAS19" s="82"/>
      <c r="EAT19" s="82"/>
      <c r="EAU19" s="82"/>
      <c r="EAV19" s="82"/>
      <c r="EAW19" s="82"/>
      <c r="EAX19" s="82"/>
      <c r="EAY19" s="82"/>
      <c r="EAZ19" s="82"/>
      <c r="EBA19" s="82"/>
      <c r="EBB19" s="82"/>
      <c r="EBC19" s="82"/>
      <c r="EBD19" s="82"/>
      <c r="EBE19" s="82"/>
      <c r="EBF19" s="82"/>
      <c r="EBG19" s="82"/>
      <c r="EBH19" s="82"/>
      <c r="EBI19" s="82"/>
      <c r="EBJ19" s="82"/>
      <c r="EBK19" s="82"/>
      <c r="EBL19" s="82"/>
      <c r="EBM19" s="82"/>
      <c r="EBN19" s="82"/>
      <c r="EBO19" s="82"/>
      <c r="EBP19" s="82"/>
      <c r="EBQ19" s="82"/>
      <c r="EBR19" s="82"/>
      <c r="EBS19" s="82"/>
      <c r="EBT19" s="82"/>
      <c r="EBU19" s="82"/>
      <c r="EBV19" s="82"/>
      <c r="EBW19" s="82"/>
      <c r="EBX19" s="82"/>
      <c r="EBY19" s="82"/>
      <c r="EBZ19" s="82"/>
      <c r="ECA19" s="82"/>
      <c r="ECB19" s="82"/>
      <c r="ECC19" s="82"/>
      <c r="ECD19" s="82"/>
      <c r="ECE19" s="82"/>
      <c r="ECF19" s="82"/>
      <c r="ECG19" s="82"/>
      <c r="ECH19" s="82"/>
      <c r="ECI19" s="82"/>
      <c r="ECJ19" s="82"/>
      <c r="ECK19" s="82"/>
      <c r="ECL19" s="82"/>
      <c r="ECM19" s="82"/>
      <c r="ECN19" s="82"/>
      <c r="ECO19" s="82"/>
      <c r="ECP19" s="82"/>
      <c r="ECQ19" s="82"/>
      <c r="ECR19" s="82"/>
      <c r="ECS19" s="82"/>
      <c r="ECT19" s="82"/>
      <c r="ECU19" s="82"/>
      <c r="ECV19" s="82"/>
      <c r="ECW19" s="82"/>
      <c r="ECX19" s="82"/>
      <c r="ECY19" s="82"/>
      <c r="ECZ19" s="82"/>
      <c r="EDA19" s="82"/>
      <c r="EDB19" s="82"/>
      <c r="EDC19" s="82"/>
      <c r="EDD19" s="82"/>
      <c r="EDE19" s="82"/>
      <c r="EDF19" s="82"/>
      <c r="EDG19" s="82"/>
      <c r="EDH19" s="82"/>
      <c r="EDI19" s="82"/>
      <c r="EDJ19" s="82"/>
      <c r="EDK19" s="82"/>
      <c r="EDL19" s="82"/>
      <c r="EDM19" s="82"/>
      <c r="EDN19" s="82"/>
      <c r="EDO19" s="82"/>
      <c r="EDP19" s="82"/>
      <c r="EDQ19" s="82"/>
      <c r="EDR19" s="82"/>
      <c r="EDS19" s="82"/>
      <c r="EDT19" s="82"/>
      <c r="EDU19" s="82"/>
      <c r="EDV19" s="82"/>
      <c r="EDW19" s="82"/>
      <c r="EDX19" s="82"/>
      <c r="EDY19" s="82"/>
      <c r="EDZ19" s="82"/>
      <c r="EEA19" s="82"/>
      <c r="EEB19" s="82"/>
      <c r="EEC19" s="82"/>
      <c r="EED19" s="82"/>
      <c r="EEE19" s="82"/>
      <c r="EEF19" s="82"/>
      <c r="EEG19" s="82"/>
      <c r="EEH19" s="82"/>
      <c r="EEI19" s="82"/>
      <c r="EEJ19" s="82"/>
      <c r="EEK19" s="82"/>
      <c r="EEL19" s="82"/>
      <c r="EEM19" s="82"/>
      <c r="EEN19" s="82"/>
      <c r="EEO19" s="82"/>
      <c r="EEP19" s="82"/>
      <c r="EEQ19" s="82"/>
      <c r="EER19" s="82"/>
      <c r="EES19" s="82"/>
      <c r="EET19" s="82"/>
      <c r="EEU19" s="82"/>
      <c r="EEV19" s="82"/>
      <c r="EEW19" s="82"/>
      <c r="EEX19" s="82"/>
      <c r="EEY19" s="82"/>
      <c r="EEZ19" s="82"/>
      <c r="EFA19" s="82"/>
      <c r="EFB19" s="82"/>
      <c r="EFC19" s="82"/>
      <c r="EFD19" s="82"/>
      <c r="EFE19" s="82"/>
      <c r="EFF19" s="82"/>
      <c r="EFG19" s="82"/>
      <c r="EFH19" s="82"/>
      <c r="EFI19" s="82"/>
      <c r="EFJ19" s="82"/>
      <c r="EFK19" s="82"/>
      <c r="EFL19" s="82"/>
      <c r="EFM19" s="82"/>
      <c r="EFN19" s="82"/>
      <c r="EFO19" s="82"/>
      <c r="EFP19" s="82"/>
      <c r="EFQ19" s="82"/>
      <c r="EFR19" s="82"/>
      <c r="EFS19" s="82"/>
      <c r="EFT19" s="82"/>
      <c r="EFU19" s="82"/>
      <c r="EFV19" s="82"/>
      <c r="EFW19" s="82"/>
      <c r="EFX19" s="82"/>
      <c r="EFY19" s="82"/>
      <c r="EFZ19" s="82"/>
      <c r="EGA19" s="82"/>
      <c r="EGB19" s="82"/>
      <c r="EGC19" s="82"/>
      <c r="EGD19" s="82"/>
      <c r="EGE19" s="82"/>
      <c r="EGF19" s="82"/>
      <c r="EGG19" s="82"/>
      <c r="EGH19" s="82"/>
      <c r="EGI19" s="82"/>
      <c r="EGJ19" s="82"/>
      <c r="EGK19" s="82"/>
      <c r="EGL19" s="82"/>
      <c r="EGM19" s="82"/>
      <c r="EGN19" s="82"/>
      <c r="EGO19" s="82"/>
      <c r="EGP19" s="82"/>
      <c r="EGQ19" s="82"/>
      <c r="EGR19" s="82"/>
      <c r="EGS19" s="82"/>
      <c r="EGT19" s="82"/>
      <c r="EGU19" s="82"/>
      <c r="EGV19" s="82"/>
      <c r="EGW19" s="82"/>
      <c r="EGX19" s="82"/>
      <c r="EGY19" s="82"/>
      <c r="EGZ19" s="82"/>
      <c r="EHA19" s="82"/>
      <c r="EHB19" s="82"/>
      <c r="EHC19" s="82"/>
      <c r="EHD19" s="82"/>
      <c r="EHE19" s="82"/>
      <c r="EHF19" s="82"/>
      <c r="EHG19" s="82"/>
      <c r="EHH19" s="82"/>
      <c r="EHI19" s="82"/>
      <c r="EHJ19" s="82"/>
      <c r="EHK19" s="82"/>
      <c r="EHL19" s="82"/>
      <c r="EHM19" s="82"/>
      <c r="EHN19" s="82"/>
      <c r="EHO19" s="82"/>
      <c r="EHP19" s="82"/>
      <c r="EHQ19" s="82"/>
      <c r="EHR19" s="82"/>
      <c r="EHS19" s="82"/>
      <c r="EHT19" s="82"/>
      <c r="EHU19" s="82"/>
      <c r="EHV19" s="82"/>
      <c r="EHW19" s="82"/>
      <c r="EHX19" s="82"/>
      <c r="EHY19" s="82"/>
      <c r="EHZ19" s="82"/>
      <c r="EIA19" s="82"/>
      <c r="EIB19" s="82"/>
      <c r="EIC19" s="82"/>
      <c r="EID19" s="82"/>
      <c r="EIE19" s="82"/>
      <c r="EIF19" s="82"/>
      <c r="EIG19" s="82"/>
      <c r="EIH19" s="82"/>
      <c r="EII19" s="82"/>
      <c r="EIJ19" s="82"/>
      <c r="EIK19" s="82"/>
      <c r="EIL19" s="82"/>
      <c r="EIM19" s="82"/>
      <c r="EIN19" s="82"/>
      <c r="EIO19" s="82"/>
      <c r="EIP19" s="82"/>
      <c r="EIQ19" s="82"/>
      <c r="EIR19" s="82"/>
      <c r="EIS19" s="82"/>
      <c r="EIT19" s="82"/>
      <c r="EIU19" s="82"/>
      <c r="EIV19" s="82"/>
      <c r="EIW19" s="82"/>
      <c r="EIX19" s="82"/>
      <c r="EIY19" s="82"/>
      <c r="EIZ19" s="82"/>
      <c r="EJA19" s="82"/>
      <c r="EJB19" s="82"/>
      <c r="EJC19" s="82"/>
      <c r="EJD19" s="82"/>
      <c r="EJE19" s="82"/>
      <c r="EJF19" s="82"/>
      <c r="EJG19" s="82"/>
      <c r="EJH19" s="82"/>
      <c r="EJI19" s="82"/>
      <c r="EJJ19" s="82"/>
      <c r="EJK19" s="82"/>
      <c r="EJL19" s="82"/>
      <c r="EJM19" s="82"/>
      <c r="EJN19" s="82"/>
      <c r="EJO19" s="82"/>
      <c r="EJP19" s="82"/>
      <c r="EJQ19" s="82"/>
      <c r="EJR19" s="82"/>
      <c r="EJS19" s="82"/>
      <c r="EJT19" s="82"/>
      <c r="EJU19" s="82"/>
      <c r="EJV19" s="82"/>
      <c r="EJW19" s="82"/>
      <c r="EJX19" s="82"/>
      <c r="EJY19" s="82"/>
      <c r="EJZ19" s="82"/>
      <c r="EKA19" s="82"/>
      <c r="EKB19" s="82"/>
      <c r="EKC19" s="82"/>
      <c r="EKD19" s="82"/>
      <c r="EKE19" s="82"/>
      <c r="EKF19" s="82"/>
      <c r="EKG19" s="82"/>
      <c r="EKH19" s="82"/>
      <c r="EKI19" s="82"/>
      <c r="EKJ19" s="82"/>
      <c r="EKK19" s="82"/>
      <c r="EKL19" s="82"/>
      <c r="EKM19" s="82"/>
      <c r="EKN19" s="82"/>
      <c r="EKO19" s="82"/>
      <c r="EKP19" s="82"/>
      <c r="EKQ19" s="82"/>
      <c r="EKR19" s="82"/>
      <c r="EKS19" s="82"/>
      <c r="EKT19" s="82"/>
      <c r="EKU19" s="82"/>
      <c r="EKV19" s="82"/>
      <c r="EKW19" s="82"/>
      <c r="EKX19" s="82"/>
      <c r="EKY19" s="82"/>
      <c r="EKZ19" s="82"/>
      <c r="ELA19" s="82"/>
      <c r="ELB19" s="82"/>
      <c r="ELC19" s="82"/>
      <c r="ELD19" s="82"/>
      <c r="ELE19" s="82"/>
      <c r="ELF19" s="82"/>
      <c r="ELG19" s="82"/>
      <c r="ELH19" s="82"/>
      <c r="ELI19" s="82"/>
      <c r="ELJ19" s="82"/>
      <c r="ELK19" s="82"/>
      <c r="ELL19" s="82"/>
      <c r="ELM19" s="82"/>
      <c r="ELN19" s="82"/>
      <c r="ELO19" s="82"/>
      <c r="ELP19" s="82"/>
      <c r="ELQ19" s="82"/>
      <c r="ELR19" s="82"/>
      <c r="ELS19" s="82"/>
      <c r="ELT19" s="82"/>
      <c r="ELU19" s="82"/>
      <c r="ELV19" s="82"/>
      <c r="ELW19" s="82"/>
      <c r="ELX19" s="82"/>
      <c r="ELY19" s="82"/>
      <c r="ELZ19" s="82"/>
      <c r="EMA19" s="82"/>
      <c r="EMB19" s="82"/>
      <c r="EMC19" s="82"/>
      <c r="EMD19" s="82"/>
      <c r="EME19" s="82"/>
      <c r="EMF19" s="82"/>
      <c r="EMG19" s="82"/>
      <c r="EMH19" s="82"/>
      <c r="EMI19" s="82"/>
      <c r="EMJ19" s="82"/>
      <c r="EMK19" s="82"/>
      <c r="EML19" s="82"/>
      <c r="EMM19" s="82"/>
      <c r="EMN19" s="82"/>
      <c r="EMO19" s="82"/>
      <c r="EMP19" s="82"/>
      <c r="EMQ19" s="82"/>
      <c r="EMR19" s="82"/>
      <c r="EMS19" s="82"/>
      <c r="EMT19" s="82"/>
      <c r="EMU19" s="82"/>
      <c r="EMV19" s="82"/>
      <c r="EMW19" s="82"/>
      <c r="EMX19" s="82"/>
      <c r="EMY19" s="82"/>
      <c r="EMZ19" s="82"/>
      <c r="ENA19" s="82"/>
      <c r="ENB19" s="82"/>
      <c r="ENC19" s="82"/>
      <c r="END19" s="82"/>
      <c r="ENE19" s="82"/>
      <c r="ENF19" s="82"/>
      <c r="ENG19" s="82"/>
      <c r="ENH19" s="82"/>
      <c r="ENI19" s="82"/>
      <c r="ENJ19" s="82"/>
      <c r="ENK19" s="82"/>
      <c r="ENL19" s="82"/>
      <c r="ENM19" s="82"/>
      <c r="ENN19" s="82"/>
      <c r="ENO19" s="82"/>
      <c r="ENP19" s="82"/>
      <c r="ENQ19" s="82"/>
      <c r="ENR19" s="82"/>
      <c r="ENS19" s="82"/>
      <c r="ENT19" s="82"/>
      <c r="ENU19" s="82"/>
      <c r="ENV19" s="82"/>
      <c r="ENW19" s="82"/>
      <c r="ENX19" s="82"/>
      <c r="ENY19" s="82"/>
      <c r="ENZ19" s="82"/>
      <c r="EOA19" s="82"/>
      <c r="EOB19" s="82"/>
      <c r="EOC19" s="82"/>
      <c r="EOD19" s="82"/>
      <c r="EOE19" s="82"/>
      <c r="EOF19" s="82"/>
      <c r="EOG19" s="82"/>
      <c r="EOH19" s="82"/>
      <c r="EOI19" s="82"/>
      <c r="EOJ19" s="82"/>
      <c r="EOK19" s="82"/>
      <c r="EOL19" s="82"/>
      <c r="EOM19" s="82"/>
      <c r="EON19" s="82"/>
      <c r="EOO19" s="82"/>
      <c r="EOP19" s="82"/>
      <c r="EOQ19" s="82"/>
      <c r="EOR19" s="82"/>
      <c r="EOS19" s="82"/>
      <c r="EOT19" s="82"/>
      <c r="EOU19" s="82"/>
      <c r="EOV19" s="82"/>
      <c r="EOW19" s="82"/>
      <c r="EOX19" s="82"/>
      <c r="EOY19" s="82"/>
      <c r="EOZ19" s="82"/>
      <c r="EPA19" s="82"/>
      <c r="EPB19" s="82"/>
      <c r="EPC19" s="82"/>
      <c r="EPD19" s="82"/>
      <c r="EPE19" s="82"/>
      <c r="EPF19" s="82"/>
      <c r="EPG19" s="82"/>
      <c r="EPH19" s="82"/>
      <c r="EPI19" s="82"/>
      <c r="EPJ19" s="82"/>
      <c r="EPK19" s="82"/>
      <c r="EPL19" s="82"/>
      <c r="EPM19" s="82"/>
      <c r="EPN19" s="82"/>
      <c r="EPO19" s="82"/>
      <c r="EPP19" s="82"/>
      <c r="EPQ19" s="82"/>
      <c r="EPR19" s="82"/>
      <c r="EPS19" s="82"/>
      <c r="EPT19" s="82"/>
      <c r="EPU19" s="82"/>
      <c r="EPV19" s="82"/>
      <c r="EPW19" s="82"/>
      <c r="EPX19" s="82"/>
      <c r="EPY19" s="82"/>
      <c r="EPZ19" s="82"/>
      <c r="EQA19" s="82"/>
      <c r="EQB19" s="82"/>
      <c r="EQC19" s="82"/>
      <c r="EQD19" s="82"/>
      <c r="EQE19" s="82"/>
      <c r="EQF19" s="82"/>
      <c r="EQG19" s="82"/>
      <c r="EQH19" s="82"/>
      <c r="EQI19" s="82"/>
      <c r="EQJ19" s="82"/>
      <c r="EQK19" s="82"/>
      <c r="EQL19" s="82"/>
      <c r="EQM19" s="82"/>
      <c r="EQN19" s="82"/>
      <c r="EQO19" s="82"/>
      <c r="EQP19" s="82"/>
      <c r="EQQ19" s="82"/>
      <c r="EQR19" s="82"/>
      <c r="EQS19" s="82"/>
      <c r="EQT19" s="82"/>
      <c r="EQU19" s="82"/>
      <c r="EQV19" s="82"/>
      <c r="EQW19" s="82"/>
      <c r="EQX19" s="82"/>
      <c r="EQY19" s="82"/>
      <c r="EQZ19" s="82"/>
      <c r="ERA19" s="82"/>
      <c r="ERB19" s="82"/>
      <c r="ERC19" s="82"/>
      <c r="ERD19" s="82"/>
      <c r="ERE19" s="82"/>
      <c r="ERF19" s="82"/>
      <c r="ERG19" s="82"/>
      <c r="ERH19" s="82"/>
      <c r="ERI19" s="82"/>
      <c r="ERJ19" s="82"/>
      <c r="ERK19" s="82"/>
      <c r="ERL19" s="82"/>
      <c r="ERM19" s="82"/>
      <c r="ERN19" s="82"/>
      <c r="ERO19" s="82"/>
      <c r="ERP19" s="82"/>
      <c r="ERQ19" s="82"/>
      <c r="ERR19" s="82"/>
      <c r="ERS19" s="82"/>
      <c r="ERT19" s="82"/>
      <c r="ERU19" s="82"/>
      <c r="ERV19" s="82"/>
      <c r="ERW19" s="82"/>
      <c r="ERX19" s="82"/>
      <c r="ERY19" s="82"/>
      <c r="ERZ19" s="82"/>
      <c r="ESA19" s="82"/>
      <c r="ESB19" s="82"/>
      <c r="ESC19" s="82"/>
      <c r="ESD19" s="82"/>
      <c r="ESE19" s="82"/>
      <c r="ESF19" s="82"/>
      <c r="ESG19" s="82"/>
      <c r="ESH19" s="82"/>
      <c r="ESI19" s="82"/>
      <c r="ESJ19" s="82"/>
      <c r="ESK19" s="82"/>
      <c r="ESL19" s="82"/>
      <c r="ESM19" s="82"/>
      <c r="ESN19" s="82"/>
      <c r="ESO19" s="82"/>
      <c r="ESP19" s="82"/>
      <c r="ESQ19" s="82"/>
      <c r="ESR19" s="82"/>
      <c r="ESS19" s="82"/>
      <c r="EST19" s="82"/>
      <c r="ESU19" s="82"/>
      <c r="ESV19" s="82"/>
      <c r="ESW19" s="82"/>
      <c r="ESX19" s="82"/>
      <c r="ESY19" s="82"/>
      <c r="ESZ19" s="82"/>
      <c r="ETA19" s="82"/>
      <c r="ETB19" s="82"/>
      <c r="ETC19" s="82"/>
      <c r="ETD19" s="82"/>
      <c r="ETE19" s="82"/>
      <c r="ETF19" s="82"/>
      <c r="ETG19" s="82"/>
      <c r="ETH19" s="82"/>
      <c r="ETI19" s="82"/>
      <c r="ETJ19" s="82"/>
      <c r="ETK19" s="82"/>
      <c r="ETL19" s="82"/>
      <c r="ETM19" s="82"/>
      <c r="ETN19" s="82"/>
      <c r="ETO19" s="82"/>
      <c r="ETP19" s="82"/>
      <c r="ETQ19" s="82"/>
      <c r="ETR19" s="82"/>
      <c r="ETS19" s="82"/>
      <c r="ETT19" s="82"/>
      <c r="ETU19" s="82"/>
      <c r="ETV19" s="82"/>
      <c r="ETW19" s="82"/>
      <c r="ETX19" s="82"/>
      <c r="ETY19" s="82"/>
      <c r="ETZ19" s="82"/>
      <c r="EUA19" s="82"/>
      <c r="EUB19" s="82"/>
      <c r="EUC19" s="82"/>
      <c r="EUD19" s="82"/>
      <c r="EUE19" s="82"/>
      <c r="EUF19" s="82"/>
      <c r="EUG19" s="82"/>
      <c r="EUH19" s="82"/>
      <c r="EUI19" s="82"/>
      <c r="EUJ19" s="82"/>
      <c r="EUK19" s="82"/>
      <c r="EUL19" s="82"/>
      <c r="EUM19" s="82"/>
      <c r="EUN19" s="82"/>
      <c r="EUO19" s="82"/>
      <c r="EUP19" s="82"/>
      <c r="EUQ19" s="82"/>
      <c r="EUR19" s="82"/>
      <c r="EUS19" s="82"/>
      <c r="EUT19" s="82"/>
      <c r="EUU19" s="82"/>
      <c r="EUV19" s="82"/>
      <c r="EUW19" s="82"/>
      <c r="EUX19" s="82"/>
      <c r="EUY19" s="82"/>
      <c r="EUZ19" s="82"/>
      <c r="EVA19" s="82"/>
      <c r="EVB19" s="82"/>
      <c r="EVC19" s="82"/>
      <c r="EVD19" s="82"/>
      <c r="EVE19" s="82"/>
      <c r="EVF19" s="82"/>
      <c r="EVG19" s="82"/>
      <c r="EVH19" s="82"/>
      <c r="EVI19" s="82"/>
      <c r="EVJ19" s="82"/>
      <c r="EVK19" s="82"/>
      <c r="EVL19" s="82"/>
      <c r="EVM19" s="82"/>
      <c r="EVN19" s="82"/>
      <c r="EVO19" s="82"/>
      <c r="EVP19" s="82"/>
      <c r="EVQ19" s="82"/>
      <c r="EVR19" s="82"/>
      <c r="EVS19" s="82"/>
      <c r="EVT19" s="82"/>
      <c r="EVU19" s="82"/>
      <c r="EVV19" s="82"/>
      <c r="EVW19" s="82"/>
      <c r="EVX19" s="82"/>
      <c r="EVY19" s="82"/>
      <c r="EVZ19" s="82"/>
      <c r="EWA19" s="82"/>
      <c r="EWB19" s="82"/>
      <c r="EWC19" s="82"/>
      <c r="EWD19" s="82"/>
      <c r="EWE19" s="82"/>
      <c r="EWF19" s="82"/>
      <c r="EWG19" s="82"/>
      <c r="EWH19" s="82"/>
      <c r="EWI19" s="82"/>
      <c r="EWJ19" s="82"/>
      <c r="EWK19" s="82"/>
      <c r="EWL19" s="82"/>
      <c r="EWM19" s="82"/>
      <c r="EWN19" s="82"/>
      <c r="EWO19" s="82"/>
      <c r="EWP19" s="82"/>
      <c r="EWQ19" s="82"/>
      <c r="EWR19" s="82"/>
      <c r="EWS19" s="82"/>
      <c r="EWT19" s="82"/>
      <c r="EWU19" s="82"/>
      <c r="EWV19" s="82"/>
      <c r="EWW19" s="82"/>
      <c r="EWX19" s="82"/>
      <c r="EWY19" s="82"/>
      <c r="EWZ19" s="82"/>
      <c r="EXA19" s="82"/>
      <c r="EXB19" s="82"/>
      <c r="EXC19" s="82"/>
      <c r="EXD19" s="82"/>
      <c r="EXE19" s="82"/>
      <c r="EXF19" s="82"/>
      <c r="EXG19" s="82"/>
      <c r="EXH19" s="82"/>
      <c r="EXI19" s="82"/>
      <c r="EXJ19" s="82"/>
      <c r="EXK19" s="82"/>
      <c r="EXL19" s="82"/>
      <c r="EXM19" s="82"/>
      <c r="EXN19" s="82"/>
      <c r="EXO19" s="82"/>
      <c r="EXP19" s="82"/>
      <c r="EXQ19" s="82"/>
      <c r="EXR19" s="82"/>
      <c r="EXS19" s="82"/>
      <c r="EXT19" s="82"/>
      <c r="EXU19" s="82"/>
      <c r="EXV19" s="82"/>
      <c r="EXW19" s="82"/>
      <c r="EXX19" s="82"/>
      <c r="EXY19" s="82"/>
      <c r="EXZ19" s="82"/>
      <c r="EYA19" s="82"/>
      <c r="EYB19" s="82"/>
      <c r="EYC19" s="82"/>
      <c r="EYD19" s="82"/>
      <c r="EYE19" s="82"/>
      <c r="EYF19" s="82"/>
      <c r="EYG19" s="82"/>
      <c r="EYH19" s="82"/>
      <c r="EYI19" s="82"/>
      <c r="EYJ19" s="82"/>
      <c r="EYK19" s="82"/>
      <c r="EYL19" s="82"/>
      <c r="EYM19" s="82"/>
      <c r="EYN19" s="82"/>
      <c r="EYO19" s="82"/>
      <c r="EYP19" s="82"/>
      <c r="EYQ19" s="82"/>
      <c r="EYR19" s="82"/>
      <c r="EYS19" s="82"/>
      <c r="EYT19" s="82"/>
      <c r="EYU19" s="82"/>
      <c r="EYV19" s="82"/>
      <c r="EYW19" s="82"/>
      <c r="EYX19" s="82"/>
      <c r="EYY19" s="82"/>
      <c r="EYZ19" s="82"/>
      <c r="EZA19" s="82"/>
      <c r="EZB19" s="82"/>
      <c r="EZC19" s="82"/>
      <c r="EZD19" s="82"/>
      <c r="EZE19" s="82"/>
      <c r="EZF19" s="82"/>
      <c r="EZG19" s="82"/>
      <c r="EZH19" s="82"/>
      <c r="EZI19" s="82"/>
      <c r="EZJ19" s="82"/>
      <c r="EZK19" s="82"/>
      <c r="EZL19" s="82"/>
      <c r="EZM19" s="82"/>
      <c r="EZN19" s="82"/>
      <c r="EZO19" s="82"/>
      <c r="EZP19" s="82"/>
      <c r="EZQ19" s="82"/>
      <c r="EZR19" s="82"/>
      <c r="EZS19" s="82"/>
      <c r="EZT19" s="82"/>
      <c r="EZU19" s="82"/>
      <c r="EZV19" s="82"/>
      <c r="EZW19" s="82"/>
      <c r="EZX19" s="82"/>
      <c r="EZY19" s="82"/>
      <c r="EZZ19" s="82"/>
      <c r="FAA19" s="82"/>
      <c r="FAB19" s="82"/>
      <c r="FAC19" s="82"/>
      <c r="FAD19" s="82"/>
      <c r="FAE19" s="82"/>
      <c r="FAF19" s="82"/>
      <c r="FAG19" s="82"/>
      <c r="FAH19" s="82"/>
      <c r="FAI19" s="82"/>
      <c r="FAJ19" s="82"/>
      <c r="FAK19" s="82"/>
      <c r="FAL19" s="82"/>
      <c r="FAM19" s="82"/>
      <c r="FAN19" s="82"/>
      <c r="FAO19" s="82"/>
      <c r="FAP19" s="82"/>
      <c r="FAQ19" s="82"/>
      <c r="FAR19" s="82"/>
      <c r="FAS19" s="82"/>
      <c r="FAT19" s="82"/>
      <c r="FAU19" s="82"/>
      <c r="FAV19" s="82"/>
      <c r="FAW19" s="82"/>
      <c r="FAX19" s="82"/>
      <c r="FAY19" s="82"/>
      <c r="FAZ19" s="82"/>
      <c r="FBA19" s="82"/>
      <c r="FBB19" s="82"/>
      <c r="FBC19" s="82"/>
      <c r="FBD19" s="82"/>
      <c r="FBE19" s="82"/>
      <c r="FBF19" s="82"/>
      <c r="FBG19" s="82"/>
      <c r="FBH19" s="82"/>
      <c r="FBI19" s="82"/>
      <c r="FBJ19" s="82"/>
      <c r="FBK19" s="82"/>
      <c r="FBL19" s="82"/>
      <c r="FBM19" s="82"/>
      <c r="FBN19" s="82"/>
      <c r="FBO19" s="82"/>
      <c r="FBP19" s="82"/>
      <c r="FBQ19" s="82"/>
      <c r="FBR19" s="82"/>
      <c r="FBS19" s="82"/>
      <c r="FBT19" s="82"/>
      <c r="FBU19" s="82"/>
      <c r="FBV19" s="82"/>
      <c r="FBW19" s="82"/>
      <c r="FBX19" s="82"/>
      <c r="FBY19" s="82"/>
      <c r="FBZ19" s="82"/>
      <c r="FCA19" s="82"/>
      <c r="FCB19" s="82"/>
      <c r="FCC19" s="82"/>
      <c r="FCD19" s="82"/>
      <c r="FCE19" s="82"/>
      <c r="FCF19" s="82"/>
      <c r="FCG19" s="82"/>
      <c r="FCH19" s="82"/>
      <c r="FCI19" s="82"/>
      <c r="FCJ19" s="82"/>
      <c r="FCK19" s="82"/>
      <c r="FCL19" s="82"/>
      <c r="FCM19" s="82"/>
      <c r="FCN19" s="82"/>
      <c r="FCO19" s="82"/>
      <c r="FCP19" s="82"/>
      <c r="FCQ19" s="82"/>
      <c r="FCR19" s="82"/>
      <c r="FCS19" s="82"/>
      <c r="FCT19" s="82"/>
      <c r="FCU19" s="82"/>
      <c r="FCV19" s="82"/>
      <c r="FCW19" s="82"/>
      <c r="FCX19" s="82"/>
      <c r="FCY19" s="82"/>
      <c r="FCZ19" s="82"/>
      <c r="FDA19" s="82"/>
      <c r="FDB19" s="82"/>
      <c r="FDC19" s="82"/>
      <c r="FDD19" s="82"/>
      <c r="FDE19" s="82"/>
      <c r="FDF19" s="82"/>
      <c r="FDG19" s="82"/>
      <c r="FDH19" s="82"/>
      <c r="FDI19" s="82"/>
      <c r="FDJ19" s="82"/>
      <c r="FDK19" s="82"/>
      <c r="FDL19" s="82"/>
      <c r="FDM19" s="82"/>
      <c r="FDN19" s="82"/>
      <c r="FDO19" s="82"/>
      <c r="FDP19" s="82"/>
      <c r="FDQ19" s="82"/>
      <c r="FDR19" s="82"/>
      <c r="FDS19" s="82"/>
      <c r="FDT19" s="82"/>
      <c r="FDU19" s="82"/>
      <c r="FDV19" s="82"/>
      <c r="FDW19" s="82"/>
      <c r="FDX19" s="82"/>
      <c r="FDY19" s="82"/>
      <c r="FDZ19" s="82"/>
      <c r="FEA19" s="82"/>
      <c r="FEB19" s="82"/>
      <c r="FEC19" s="82"/>
      <c r="FED19" s="82"/>
      <c r="FEE19" s="82"/>
      <c r="FEF19" s="82"/>
      <c r="FEG19" s="82"/>
      <c r="FEH19" s="82"/>
      <c r="FEI19" s="82"/>
      <c r="FEJ19" s="82"/>
      <c r="FEK19" s="82"/>
      <c r="FEL19" s="82"/>
      <c r="FEM19" s="82"/>
      <c r="FEN19" s="82"/>
      <c r="FEO19" s="82"/>
      <c r="FEP19" s="82"/>
      <c r="FEQ19" s="82"/>
      <c r="FER19" s="82"/>
      <c r="FES19" s="82"/>
      <c r="FET19" s="82"/>
      <c r="FEU19" s="82"/>
      <c r="FEV19" s="82"/>
      <c r="FEW19" s="82"/>
      <c r="FEX19" s="82"/>
      <c r="FEY19" s="82"/>
      <c r="FEZ19" s="82"/>
      <c r="FFA19" s="82"/>
      <c r="FFB19" s="82"/>
      <c r="FFC19" s="82"/>
      <c r="FFD19" s="82"/>
      <c r="FFE19" s="82"/>
      <c r="FFF19" s="82"/>
      <c r="FFG19" s="82"/>
      <c r="FFH19" s="82"/>
      <c r="FFI19" s="82"/>
      <c r="FFJ19" s="82"/>
      <c r="FFK19" s="82"/>
      <c r="FFL19" s="82"/>
      <c r="FFM19" s="82"/>
      <c r="FFN19" s="82"/>
      <c r="FFO19" s="82"/>
      <c r="FFP19" s="82"/>
      <c r="FFQ19" s="82"/>
      <c r="FFR19" s="82"/>
      <c r="FFS19" s="82"/>
      <c r="FFT19" s="82"/>
      <c r="FFU19" s="82"/>
      <c r="FFV19" s="82"/>
      <c r="FFW19" s="82"/>
      <c r="FFX19" s="82"/>
      <c r="FFY19" s="82"/>
      <c r="FFZ19" s="82"/>
      <c r="FGA19" s="82"/>
      <c r="FGB19" s="82"/>
      <c r="FGC19" s="82"/>
      <c r="FGD19" s="82"/>
      <c r="FGE19" s="82"/>
      <c r="FGF19" s="82"/>
      <c r="FGG19" s="82"/>
      <c r="FGH19" s="82"/>
      <c r="FGI19" s="82"/>
      <c r="FGJ19" s="82"/>
      <c r="FGK19" s="82"/>
      <c r="FGL19" s="82"/>
      <c r="FGM19" s="82"/>
      <c r="FGN19" s="82"/>
      <c r="FGO19" s="82"/>
      <c r="FGP19" s="82"/>
      <c r="FGQ19" s="82"/>
      <c r="FGR19" s="82"/>
      <c r="FGS19" s="82"/>
      <c r="FGT19" s="82"/>
      <c r="FGU19" s="82"/>
      <c r="FGV19" s="82"/>
      <c r="FGW19" s="82"/>
      <c r="FGX19" s="82"/>
      <c r="FGY19" s="82"/>
      <c r="FGZ19" s="82"/>
      <c r="FHA19" s="82"/>
      <c r="FHB19" s="82"/>
      <c r="FHC19" s="82"/>
      <c r="FHD19" s="82"/>
      <c r="FHE19" s="82"/>
      <c r="FHF19" s="82"/>
      <c r="FHG19" s="82"/>
      <c r="FHH19" s="82"/>
      <c r="FHI19" s="82"/>
      <c r="FHJ19" s="82"/>
      <c r="FHK19" s="82"/>
      <c r="FHL19" s="82"/>
      <c r="FHM19" s="82"/>
      <c r="FHN19" s="82"/>
      <c r="FHO19" s="82"/>
      <c r="FHP19" s="82"/>
      <c r="FHQ19" s="82"/>
      <c r="FHR19" s="82"/>
      <c r="FHS19" s="82"/>
      <c r="FHT19" s="82"/>
      <c r="FHU19" s="82"/>
      <c r="FHV19" s="82"/>
      <c r="FHW19" s="82"/>
      <c r="FHX19" s="82"/>
      <c r="FHY19" s="82"/>
      <c r="FHZ19" s="82"/>
      <c r="FIA19" s="82"/>
      <c r="FIB19" s="82"/>
      <c r="FIC19" s="82"/>
      <c r="FID19" s="82"/>
      <c r="FIE19" s="82"/>
      <c r="FIF19" s="82"/>
      <c r="FIG19" s="82"/>
      <c r="FIH19" s="82"/>
      <c r="FII19" s="82"/>
      <c r="FIJ19" s="82"/>
      <c r="FIK19" s="82"/>
      <c r="FIL19" s="82"/>
      <c r="FIM19" s="82"/>
      <c r="FIN19" s="82"/>
      <c r="FIO19" s="82"/>
      <c r="FIP19" s="82"/>
      <c r="FIQ19" s="82"/>
      <c r="FIR19" s="82"/>
      <c r="FIS19" s="82"/>
      <c r="FIT19" s="82"/>
      <c r="FIU19" s="82"/>
      <c r="FIV19" s="82"/>
      <c r="FIW19" s="82"/>
      <c r="FIX19" s="82"/>
      <c r="FIY19" s="82"/>
      <c r="FIZ19" s="82"/>
      <c r="FJA19" s="82"/>
      <c r="FJB19" s="82"/>
      <c r="FJC19" s="82"/>
      <c r="FJD19" s="82"/>
      <c r="FJE19" s="82"/>
      <c r="FJF19" s="82"/>
      <c r="FJG19" s="82"/>
      <c r="FJH19" s="82"/>
      <c r="FJI19" s="82"/>
      <c r="FJJ19" s="82"/>
      <c r="FJK19" s="82"/>
      <c r="FJL19" s="82"/>
      <c r="FJM19" s="82"/>
      <c r="FJN19" s="82"/>
      <c r="FJO19" s="82"/>
      <c r="FJP19" s="82"/>
      <c r="FJQ19" s="82"/>
      <c r="FJR19" s="82"/>
      <c r="FJS19" s="82"/>
      <c r="FJT19" s="82"/>
      <c r="FJU19" s="82"/>
      <c r="FJV19" s="82"/>
      <c r="FJW19" s="82"/>
      <c r="FJX19" s="82"/>
      <c r="FJY19" s="82"/>
      <c r="FJZ19" s="82"/>
      <c r="FKA19" s="82"/>
      <c r="FKB19" s="82"/>
      <c r="FKC19" s="82"/>
      <c r="FKD19" s="82"/>
      <c r="FKE19" s="82"/>
      <c r="FKF19" s="82"/>
      <c r="FKG19" s="82"/>
      <c r="FKH19" s="82"/>
      <c r="FKI19" s="82"/>
      <c r="FKJ19" s="82"/>
      <c r="FKK19" s="82"/>
      <c r="FKL19" s="82"/>
      <c r="FKM19" s="82"/>
      <c r="FKN19" s="82"/>
      <c r="FKO19" s="82"/>
      <c r="FKP19" s="82"/>
      <c r="FKQ19" s="82"/>
      <c r="FKR19" s="82"/>
      <c r="FKS19" s="82"/>
      <c r="FKT19" s="82"/>
      <c r="FKU19" s="82"/>
      <c r="FKV19" s="82"/>
      <c r="FKW19" s="82"/>
      <c r="FKX19" s="82"/>
      <c r="FKY19" s="82"/>
      <c r="FKZ19" s="82"/>
      <c r="FLA19" s="82"/>
      <c r="FLB19" s="82"/>
      <c r="FLC19" s="82"/>
      <c r="FLD19" s="82"/>
      <c r="FLE19" s="82"/>
      <c r="FLF19" s="82"/>
      <c r="FLG19" s="82"/>
      <c r="FLH19" s="82"/>
      <c r="FLI19" s="82"/>
      <c r="FLJ19" s="82"/>
      <c r="FLK19" s="82"/>
      <c r="FLL19" s="82"/>
      <c r="FLM19" s="82"/>
      <c r="FLN19" s="82"/>
      <c r="FLO19" s="82"/>
      <c r="FLP19" s="82"/>
      <c r="FLQ19" s="82"/>
      <c r="FLR19" s="82"/>
      <c r="FLS19" s="82"/>
      <c r="FLT19" s="82"/>
      <c r="FLU19" s="82"/>
      <c r="FLV19" s="82"/>
      <c r="FLW19" s="82"/>
      <c r="FLX19" s="82"/>
      <c r="FLY19" s="82"/>
      <c r="FLZ19" s="82"/>
      <c r="FMA19" s="82"/>
      <c r="FMB19" s="82"/>
      <c r="FMC19" s="82"/>
      <c r="FMD19" s="82"/>
      <c r="FME19" s="82"/>
      <c r="FMF19" s="82"/>
      <c r="FMG19" s="82"/>
      <c r="FMH19" s="82"/>
      <c r="FMI19" s="82"/>
      <c r="FMJ19" s="82"/>
      <c r="FMK19" s="82"/>
      <c r="FML19" s="82"/>
      <c r="FMM19" s="82"/>
      <c r="FMN19" s="82"/>
      <c r="FMO19" s="82"/>
      <c r="FMP19" s="82"/>
      <c r="FMQ19" s="82"/>
      <c r="FMR19" s="82"/>
      <c r="FMS19" s="82"/>
      <c r="FMT19" s="82"/>
      <c r="FMU19" s="82"/>
      <c r="FMV19" s="82"/>
      <c r="FMW19" s="82"/>
      <c r="FMX19" s="82"/>
      <c r="FMY19" s="82"/>
      <c r="FMZ19" s="82"/>
      <c r="FNA19" s="82"/>
      <c r="FNB19" s="82"/>
      <c r="FNC19" s="82"/>
      <c r="FND19" s="82"/>
      <c r="FNE19" s="82"/>
      <c r="FNF19" s="82"/>
      <c r="FNG19" s="82"/>
      <c r="FNH19" s="82"/>
      <c r="FNI19" s="82"/>
      <c r="FNJ19" s="82"/>
      <c r="FNK19" s="82"/>
      <c r="FNL19" s="82"/>
      <c r="FNM19" s="82"/>
      <c r="FNN19" s="82"/>
      <c r="FNO19" s="82"/>
      <c r="FNP19" s="82"/>
      <c r="FNQ19" s="82"/>
      <c r="FNR19" s="82"/>
      <c r="FNS19" s="82"/>
      <c r="FNT19" s="82"/>
      <c r="FNU19" s="82"/>
      <c r="FNV19" s="82"/>
      <c r="FNW19" s="82"/>
      <c r="FNX19" s="82"/>
      <c r="FNY19" s="82"/>
      <c r="FNZ19" s="82"/>
      <c r="FOA19" s="82"/>
      <c r="FOB19" s="82"/>
      <c r="FOC19" s="82"/>
      <c r="FOD19" s="82"/>
      <c r="FOE19" s="82"/>
      <c r="FOF19" s="82"/>
      <c r="FOG19" s="82"/>
      <c r="FOH19" s="82"/>
      <c r="FOI19" s="82"/>
      <c r="FOJ19" s="82"/>
      <c r="FOK19" s="82"/>
      <c r="FOL19" s="82"/>
      <c r="FOM19" s="82"/>
      <c r="FON19" s="82"/>
      <c r="FOO19" s="82"/>
      <c r="FOP19" s="82"/>
      <c r="FOQ19" s="82"/>
      <c r="FOR19" s="82"/>
      <c r="FOS19" s="82"/>
      <c r="FOT19" s="82"/>
      <c r="FOU19" s="82"/>
      <c r="FOV19" s="82"/>
      <c r="FOW19" s="82"/>
      <c r="FOX19" s="82"/>
      <c r="FOY19" s="82"/>
      <c r="FOZ19" s="82"/>
      <c r="FPA19" s="82"/>
      <c r="FPB19" s="82"/>
      <c r="FPC19" s="82"/>
      <c r="FPD19" s="82"/>
      <c r="FPE19" s="82"/>
      <c r="FPF19" s="82"/>
      <c r="FPG19" s="82"/>
      <c r="FPH19" s="82"/>
      <c r="FPI19" s="82"/>
      <c r="FPJ19" s="82"/>
      <c r="FPK19" s="82"/>
      <c r="FPL19" s="82"/>
      <c r="FPM19" s="82"/>
      <c r="FPN19" s="82"/>
      <c r="FPO19" s="82"/>
      <c r="FPP19" s="82"/>
      <c r="FPQ19" s="82"/>
      <c r="FPR19" s="82"/>
      <c r="FPS19" s="82"/>
      <c r="FPT19" s="82"/>
      <c r="FPU19" s="82"/>
      <c r="FPV19" s="82"/>
      <c r="FPW19" s="82"/>
      <c r="FPX19" s="82"/>
      <c r="FPY19" s="82"/>
      <c r="FPZ19" s="82"/>
      <c r="FQA19" s="82"/>
      <c r="FQB19" s="82"/>
      <c r="FQC19" s="82"/>
      <c r="FQD19" s="82"/>
      <c r="FQE19" s="82"/>
      <c r="FQF19" s="82"/>
      <c r="FQG19" s="82"/>
      <c r="FQH19" s="82"/>
      <c r="FQI19" s="82"/>
      <c r="FQJ19" s="82"/>
      <c r="FQK19" s="82"/>
      <c r="FQL19" s="82"/>
      <c r="FQM19" s="82"/>
      <c r="FQN19" s="82"/>
      <c r="FQO19" s="82"/>
      <c r="FQP19" s="82"/>
      <c r="FQQ19" s="82"/>
      <c r="FQR19" s="82"/>
      <c r="FQS19" s="82"/>
      <c r="FQT19" s="82"/>
      <c r="FQU19" s="82"/>
      <c r="FQV19" s="82"/>
      <c r="FQW19" s="82"/>
      <c r="FQX19" s="82"/>
      <c r="FQY19" s="82"/>
      <c r="FQZ19" s="82"/>
      <c r="FRA19" s="82"/>
      <c r="FRB19" s="82"/>
      <c r="FRC19" s="82"/>
      <c r="FRD19" s="82"/>
      <c r="FRE19" s="82"/>
      <c r="FRF19" s="82"/>
      <c r="FRG19" s="82"/>
      <c r="FRH19" s="82"/>
      <c r="FRI19" s="82"/>
      <c r="FRJ19" s="82"/>
      <c r="FRK19" s="82"/>
      <c r="FRL19" s="82"/>
      <c r="FRM19" s="82"/>
      <c r="FRN19" s="82"/>
      <c r="FRO19" s="82"/>
      <c r="FRP19" s="82"/>
      <c r="FRQ19" s="82"/>
      <c r="FRR19" s="82"/>
      <c r="FRS19" s="82"/>
      <c r="FRT19" s="82"/>
      <c r="FRU19" s="82"/>
      <c r="FRV19" s="82"/>
      <c r="FRW19" s="82"/>
      <c r="FRX19" s="82"/>
      <c r="FRY19" s="82"/>
      <c r="FRZ19" s="82"/>
      <c r="FSA19" s="82"/>
      <c r="FSB19" s="82"/>
      <c r="FSC19" s="82"/>
      <c r="FSD19" s="82"/>
      <c r="FSE19" s="82"/>
      <c r="FSF19" s="82"/>
      <c r="FSG19" s="82"/>
      <c r="FSH19" s="82"/>
      <c r="FSI19" s="82"/>
      <c r="FSJ19" s="82"/>
      <c r="FSK19" s="82"/>
      <c r="FSL19" s="82"/>
      <c r="FSM19" s="82"/>
      <c r="FSN19" s="82"/>
      <c r="FSO19" s="82"/>
      <c r="FSP19" s="82"/>
      <c r="FSQ19" s="82"/>
      <c r="FSR19" s="82"/>
      <c r="FSS19" s="82"/>
      <c r="FST19" s="82"/>
      <c r="FSU19" s="82"/>
      <c r="FSV19" s="82"/>
      <c r="FSW19" s="82"/>
      <c r="FSX19" s="82"/>
      <c r="FSY19" s="82"/>
      <c r="FSZ19" s="82"/>
      <c r="FTA19" s="82"/>
      <c r="FTB19" s="82"/>
      <c r="FTC19" s="82"/>
      <c r="FTD19" s="82"/>
      <c r="FTE19" s="82"/>
      <c r="FTF19" s="82"/>
      <c r="FTG19" s="82"/>
      <c r="FTH19" s="82"/>
      <c r="FTI19" s="82"/>
      <c r="FTJ19" s="82"/>
      <c r="FTK19" s="82"/>
      <c r="FTL19" s="82"/>
      <c r="FTM19" s="82"/>
      <c r="FTN19" s="82"/>
      <c r="FTO19" s="82"/>
      <c r="FTP19" s="82"/>
      <c r="FTQ19" s="82"/>
      <c r="FTR19" s="82"/>
      <c r="FTS19" s="82"/>
      <c r="FTT19" s="82"/>
      <c r="FTU19" s="82"/>
      <c r="FTV19" s="82"/>
      <c r="FTW19" s="82"/>
      <c r="FTX19" s="82"/>
      <c r="FTY19" s="82"/>
      <c r="FTZ19" s="82"/>
      <c r="FUA19" s="82"/>
      <c r="FUB19" s="82"/>
      <c r="FUC19" s="82"/>
      <c r="FUD19" s="82"/>
      <c r="FUE19" s="82"/>
      <c r="FUF19" s="82"/>
      <c r="FUG19" s="82"/>
      <c r="FUH19" s="82"/>
      <c r="FUI19" s="82"/>
      <c r="FUJ19" s="82"/>
      <c r="FUK19" s="82"/>
      <c r="FUL19" s="82"/>
      <c r="FUM19" s="82"/>
      <c r="FUN19" s="82"/>
      <c r="FUO19" s="82"/>
      <c r="FUP19" s="82"/>
      <c r="FUQ19" s="82"/>
      <c r="FUR19" s="82"/>
      <c r="FUS19" s="82"/>
      <c r="FUT19" s="82"/>
      <c r="FUU19" s="82"/>
      <c r="FUV19" s="82"/>
      <c r="FUW19" s="82"/>
      <c r="FUX19" s="82"/>
      <c r="FUY19" s="82"/>
      <c r="FUZ19" s="82"/>
      <c r="FVA19" s="82"/>
      <c r="FVB19" s="82"/>
      <c r="FVC19" s="82"/>
      <c r="FVD19" s="82"/>
      <c r="FVE19" s="82"/>
      <c r="FVF19" s="82"/>
      <c r="FVG19" s="82"/>
      <c r="FVH19" s="82"/>
      <c r="FVI19" s="82"/>
      <c r="FVJ19" s="82"/>
      <c r="FVK19" s="82"/>
      <c r="FVL19" s="82"/>
      <c r="FVM19" s="82"/>
      <c r="FVN19" s="82"/>
      <c r="FVO19" s="82"/>
      <c r="FVP19" s="82"/>
      <c r="FVQ19" s="82"/>
      <c r="FVR19" s="82"/>
      <c r="FVS19" s="82"/>
      <c r="FVT19" s="82"/>
      <c r="FVU19" s="82"/>
      <c r="FVV19" s="82"/>
      <c r="FVW19" s="82"/>
      <c r="FVX19" s="82"/>
      <c r="FVY19" s="82"/>
      <c r="FVZ19" s="82"/>
      <c r="FWA19" s="82"/>
      <c r="FWB19" s="82"/>
      <c r="FWC19" s="82"/>
      <c r="FWD19" s="82"/>
      <c r="FWE19" s="82"/>
      <c r="FWF19" s="82"/>
      <c r="FWG19" s="82"/>
      <c r="FWH19" s="82"/>
      <c r="FWI19" s="82"/>
      <c r="FWJ19" s="82"/>
      <c r="FWK19" s="82"/>
      <c r="FWL19" s="82"/>
      <c r="FWM19" s="82"/>
      <c r="FWN19" s="82"/>
      <c r="FWO19" s="82"/>
      <c r="FWP19" s="82"/>
      <c r="FWQ19" s="82"/>
      <c r="FWR19" s="82"/>
      <c r="FWS19" s="82"/>
      <c r="FWT19" s="82"/>
      <c r="FWU19" s="82"/>
      <c r="FWV19" s="82"/>
      <c r="FWW19" s="82"/>
      <c r="FWX19" s="82"/>
      <c r="FWY19" s="82"/>
      <c r="FWZ19" s="82"/>
      <c r="FXA19" s="82"/>
      <c r="FXB19" s="82"/>
      <c r="FXC19" s="82"/>
      <c r="FXD19" s="82"/>
      <c r="FXE19" s="82"/>
      <c r="FXF19" s="82"/>
      <c r="FXG19" s="82"/>
      <c r="FXH19" s="82"/>
      <c r="FXI19" s="82"/>
      <c r="FXJ19" s="82"/>
      <c r="FXK19" s="82"/>
      <c r="FXL19" s="82"/>
      <c r="FXM19" s="82"/>
      <c r="FXN19" s="82"/>
      <c r="FXO19" s="82"/>
      <c r="FXP19" s="82"/>
      <c r="FXQ19" s="82"/>
      <c r="FXR19" s="82"/>
      <c r="FXS19" s="82"/>
      <c r="FXT19" s="82"/>
      <c r="FXU19" s="82"/>
      <c r="FXV19" s="82"/>
      <c r="FXW19" s="82"/>
      <c r="FXX19" s="82"/>
      <c r="FXY19" s="82"/>
      <c r="FXZ19" s="82"/>
      <c r="FYA19" s="82"/>
      <c r="FYB19" s="82"/>
      <c r="FYC19" s="82"/>
      <c r="FYD19" s="82"/>
      <c r="FYE19" s="82"/>
      <c r="FYF19" s="82"/>
      <c r="FYG19" s="82"/>
      <c r="FYH19" s="82"/>
      <c r="FYI19" s="82"/>
      <c r="FYJ19" s="82"/>
      <c r="FYK19" s="82"/>
      <c r="FYL19" s="82"/>
      <c r="FYM19" s="82"/>
      <c r="FYN19" s="82"/>
      <c r="FYO19" s="82"/>
      <c r="FYP19" s="82"/>
      <c r="FYQ19" s="82"/>
      <c r="FYR19" s="82"/>
      <c r="FYS19" s="82"/>
      <c r="FYT19" s="82"/>
      <c r="FYU19" s="82"/>
      <c r="FYV19" s="82"/>
      <c r="FYW19" s="82"/>
      <c r="FYX19" s="82"/>
      <c r="FYY19" s="82"/>
      <c r="FYZ19" s="82"/>
      <c r="FZA19" s="82"/>
      <c r="FZB19" s="82"/>
      <c r="FZC19" s="82"/>
      <c r="FZD19" s="82"/>
      <c r="FZE19" s="82"/>
      <c r="FZF19" s="82"/>
      <c r="FZG19" s="82"/>
      <c r="FZH19" s="82"/>
      <c r="FZI19" s="82"/>
      <c r="FZJ19" s="82"/>
      <c r="FZK19" s="82"/>
      <c r="FZL19" s="82"/>
      <c r="FZM19" s="82"/>
      <c r="FZN19" s="82"/>
      <c r="FZO19" s="82"/>
      <c r="FZP19" s="82"/>
      <c r="FZQ19" s="82"/>
      <c r="FZR19" s="82"/>
      <c r="FZS19" s="82"/>
      <c r="FZT19" s="82"/>
      <c r="FZU19" s="82"/>
      <c r="FZV19" s="82"/>
      <c r="FZW19" s="82"/>
      <c r="FZX19" s="82"/>
      <c r="FZY19" s="82"/>
      <c r="FZZ19" s="82"/>
      <c r="GAA19" s="82"/>
      <c r="GAB19" s="82"/>
      <c r="GAC19" s="82"/>
      <c r="GAD19" s="82"/>
      <c r="GAE19" s="82"/>
      <c r="GAF19" s="82"/>
      <c r="GAG19" s="82"/>
      <c r="GAH19" s="82"/>
      <c r="GAI19" s="82"/>
      <c r="GAJ19" s="82"/>
      <c r="GAK19" s="82"/>
      <c r="GAL19" s="82"/>
      <c r="GAM19" s="82"/>
      <c r="GAN19" s="82"/>
      <c r="GAO19" s="82"/>
      <c r="GAP19" s="82"/>
      <c r="GAQ19" s="82"/>
      <c r="GAR19" s="82"/>
      <c r="GAS19" s="82"/>
      <c r="GAT19" s="82"/>
      <c r="GAU19" s="82"/>
      <c r="GAV19" s="82"/>
      <c r="GAW19" s="82"/>
      <c r="GAX19" s="82"/>
      <c r="GAY19" s="82"/>
      <c r="GAZ19" s="82"/>
      <c r="GBA19" s="82"/>
      <c r="GBB19" s="82"/>
      <c r="GBC19" s="82"/>
      <c r="GBD19" s="82"/>
      <c r="GBE19" s="82"/>
      <c r="GBF19" s="82"/>
      <c r="GBG19" s="82"/>
      <c r="GBH19" s="82"/>
      <c r="GBI19" s="82"/>
      <c r="GBJ19" s="82"/>
      <c r="GBK19" s="82"/>
      <c r="GBL19" s="82"/>
      <c r="GBM19" s="82"/>
      <c r="GBN19" s="82"/>
      <c r="GBO19" s="82"/>
      <c r="GBP19" s="82"/>
      <c r="GBQ19" s="82"/>
      <c r="GBR19" s="82"/>
      <c r="GBS19" s="82"/>
      <c r="GBT19" s="82"/>
      <c r="GBU19" s="82"/>
      <c r="GBV19" s="82"/>
      <c r="GBW19" s="82"/>
      <c r="GBX19" s="82"/>
      <c r="GBY19" s="82"/>
      <c r="GBZ19" s="82"/>
      <c r="GCA19" s="82"/>
      <c r="GCB19" s="82"/>
      <c r="GCC19" s="82"/>
      <c r="GCD19" s="82"/>
      <c r="GCE19" s="82"/>
      <c r="GCF19" s="82"/>
      <c r="GCG19" s="82"/>
      <c r="GCH19" s="82"/>
      <c r="GCI19" s="82"/>
      <c r="GCJ19" s="82"/>
      <c r="GCK19" s="82"/>
      <c r="GCL19" s="82"/>
      <c r="GCM19" s="82"/>
      <c r="GCN19" s="82"/>
      <c r="GCO19" s="82"/>
      <c r="GCP19" s="82"/>
      <c r="GCQ19" s="82"/>
      <c r="GCR19" s="82"/>
      <c r="GCS19" s="82"/>
      <c r="GCT19" s="82"/>
      <c r="GCU19" s="82"/>
      <c r="GCV19" s="82"/>
      <c r="GCW19" s="82"/>
      <c r="GCX19" s="82"/>
      <c r="GCY19" s="82"/>
      <c r="GCZ19" s="82"/>
      <c r="GDA19" s="82"/>
      <c r="GDB19" s="82"/>
      <c r="GDC19" s="82"/>
      <c r="GDD19" s="82"/>
      <c r="GDE19" s="82"/>
      <c r="GDF19" s="82"/>
      <c r="GDG19" s="82"/>
      <c r="GDH19" s="82"/>
      <c r="GDI19" s="82"/>
      <c r="GDJ19" s="82"/>
      <c r="GDK19" s="82"/>
      <c r="GDL19" s="82"/>
      <c r="GDM19" s="82"/>
      <c r="GDN19" s="82"/>
      <c r="GDO19" s="82"/>
      <c r="GDP19" s="82"/>
      <c r="GDQ19" s="82"/>
      <c r="GDR19" s="82"/>
      <c r="GDS19" s="82"/>
      <c r="GDT19" s="82"/>
      <c r="GDU19" s="82"/>
      <c r="GDV19" s="82"/>
      <c r="GDW19" s="82"/>
      <c r="GDX19" s="82"/>
      <c r="GDY19" s="82"/>
      <c r="GDZ19" s="82"/>
      <c r="GEA19" s="82"/>
      <c r="GEB19" s="82"/>
      <c r="GEC19" s="82"/>
      <c r="GED19" s="82"/>
      <c r="GEE19" s="82"/>
      <c r="GEF19" s="82"/>
      <c r="GEG19" s="82"/>
      <c r="GEH19" s="82"/>
      <c r="GEI19" s="82"/>
      <c r="GEJ19" s="82"/>
      <c r="GEK19" s="82"/>
      <c r="GEL19" s="82"/>
      <c r="GEM19" s="82"/>
      <c r="GEN19" s="82"/>
      <c r="GEO19" s="82"/>
      <c r="GEP19" s="82"/>
      <c r="GEQ19" s="82"/>
      <c r="GER19" s="82"/>
      <c r="GES19" s="82"/>
      <c r="GET19" s="82"/>
      <c r="GEU19" s="82"/>
      <c r="GEV19" s="82"/>
      <c r="GEW19" s="82"/>
      <c r="GEX19" s="82"/>
      <c r="GEY19" s="82"/>
      <c r="GEZ19" s="82"/>
      <c r="GFA19" s="82"/>
      <c r="GFB19" s="82"/>
      <c r="GFC19" s="82"/>
      <c r="GFD19" s="82"/>
      <c r="GFE19" s="82"/>
      <c r="GFF19" s="82"/>
      <c r="GFG19" s="82"/>
      <c r="GFH19" s="82"/>
      <c r="GFI19" s="82"/>
      <c r="GFJ19" s="82"/>
      <c r="GFK19" s="82"/>
      <c r="GFL19" s="82"/>
      <c r="GFM19" s="82"/>
      <c r="GFN19" s="82"/>
      <c r="GFO19" s="82"/>
      <c r="GFP19" s="82"/>
      <c r="GFQ19" s="82"/>
      <c r="GFR19" s="82"/>
      <c r="GFS19" s="82"/>
      <c r="GFT19" s="82"/>
      <c r="GFU19" s="82"/>
      <c r="GFV19" s="82"/>
      <c r="GFW19" s="82"/>
      <c r="GFX19" s="82"/>
      <c r="GFY19" s="82"/>
      <c r="GFZ19" s="82"/>
      <c r="GGA19" s="82"/>
      <c r="GGB19" s="82"/>
      <c r="GGC19" s="82"/>
      <c r="GGD19" s="82"/>
      <c r="GGE19" s="82"/>
      <c r="GGF19" s="82"/>
      <c r="GGG19" s="82"/>
      <c r="GGH19" s="82"/>
      <c r="GGI19" s="82"/>
      <c r="GGJ19" s="82"/>
      <c r="GGK19" s="82"/>
      <c r="GGL19" s="82"/>
      <c r="GGM19" s="82"/>
      <c r="GGN19" s="82"/>
      <c r="GGO19" s="82"/>
      <c r="GGP19" s="82"/>
      <c r="GGQ19" s="82"/>
      <c r="GGR19" s="82"/>
      <c r="GGS19" s="82"/>
      <c r="GGT19" s="82"/>
      <c r="GGU19" s="82"/>
      <c r="GGV19" s="82"/>
      <c r="GGW19" s="82"/>
      <c r="GGX19" s="82"/>
      <c r="GGY19" s="82"/>
      <c r="GGZ19" s="82"/>
      <c r="GHA19" s="82"/>
      <c r="GHB19" s="82"/>
      <c r="GHC19" s="82"/>
      <c r="GHD19" s="82"/>
      <c r="GHE19" s="82"/>
      <c r="GHF19" s="82"/>
      <c r="GHG19" s="82"/>
      <c r="GHH19" s="82"/>
      <c r="GHI19" s="82"/>
      <c r="GHJ19" s="82"/>
      <c r="GHK19" s="82"/>
      <c r="GHL19" s="82"/>
      <c r="GHM19" s="82"/>
      <c r="GHN19" s="82"/>
      <c r="GHO19" s="82"/>
      <c r="GHP19" s="82"/>
      <c r="GHQ19" s="82"/>
      <c r="GHR19" s="82"/>
      <c r="GHS19" s="82"/>
      <c r="GHT19" s="82"/>
      <c r="GHU19" s="82"/>
      <c r="GHV19" s="82"/>
      <c r="GHW19" s="82"/>
      <c r="GHX19" s="82"/>
      <c r="GHY19" s="82"/>
      <c r="GHZ19" s="82"/>
      <c r="GIA19" s="82"/>
      <c r="GIB19" s="82"/>
      <c r="GIC19" s="82"/>
      <c r="GID19" s="82"/>
      <c r="GIE19" s="82"/>
      <c r="GIF19" s="82"/>
      <c r="GIG19" s="82"/>
      <c r="GIH19" s="82"/>
      <c r="GII19" s="82"/>
      <c r="GIJ19" s="82"/>
      <c r="GIK19" s="82"/>
      <c r="GIL19" s="82"/>
      <c r="GIM19" s="82"/>
      <c r="GIN19" s="82"/>
      <c r="GIO19" s="82"/>
      <c r="GIP19" s="82"/>
      <c r="GIQ19" s="82"/>
      <c r="GIR19" s="82"/>
      <c r="GIS19" s="82"/>
      <c r="GIT19" s="82"/>
      <c r="GIU19" s="82"/>
      <c r="GIV19" s="82"/>
      <c r="GIW19" s="82"/>
      <c r="GIX19" s="82"/>
      <c r="GIY19" s="82"/>
      <c r="GIZ19" s="82"/>
      <c r="GJA19" s="82"/>
      <c r="GJB19" s="82"/>
      <c r="GJC19" s="82"/>
      <c r="GJD19" s="82"/>
      <c r="GJE19" s="82"/>
      <c r="GJF19" s="82"/>
      <c r="GJG19" s="82"/>
      <c r="GJH19" s="82"/>
      <c r="GJI19" s="82"/>
      <c r="GJJ19" s="82"/>
      <c r="GJK19" s="82"/>
      <c r="GJL19" s="82"/>
      <c r="GJM19" s="82"/>
      <c r="GJN19" s="82"/>
      <c r="GJO19" s="82"/>
      <c r="GJP19" s="82"/>
      <c r="GJQ19" s="82"/>
      <c r="GJR19" s="82"/>
      <c r="GJS19" s="82"/>
      <c r="GJT19" s="82"/>
      <c r="GJU19" s="82"/>
      <c r="GJV19" s="82"/>
      <c r="GJW19" s="82"/>
      <c r="GJX19" s="82"/>
      <c r="GJY19" s="82"/>
      <c r="GJZ19" s="82"/>
      <c r="GKA19" s="82"/>
      <c r="GKB19" s="82"/>
      <c r="GKC19" s="82"/>
      <c r="GKD19" s="82"/>
      <c r="GKE19" s="82"/>
      <c r="GKF19" s="82"/>
      <c r="GKG19" s="82"/>
      <c r="GKH19" s="82"/>
      <c r="GKI19" s="82"/>
      <c r="GKJ19" s="82"/>
      <c r="GKK19" s="82"/>
      <c r="GKL19" s="82"/>
      <c r="GKM19" s="82"/>
      <c r="GKN19" s="82"/>
      <c r="GKO19" s="82"/>
      <c r="GKP19" s="82"/>
      <c r="GKQ19" s="82"/>
      <c r="GKR19" s="82"/>
      <c r="GKS19" s="82"/>
      <c r="GKT19" s="82"/>
      <c r="GKU19" s="82"/>
      <c r="GKV19" s="82"/>
      <c r="GKW19" s="82"/>
      <c r="GKX19" s="82"/>
      <c r="GKY19" s="82"/>
      <c r="GKZ19" s="82"/>
      <c r="GLA19" s="82"/>
      <c r="GLB19" s="82"/>
      <c r="GLC19" s="82"/>
      <c r="GLD19" s="82"/>
      <c r="GLE19" s="82"/>
      <c r="GLF19" s="82"/>
      <c r="GLG19" s="82"/>
      <c r="GLH19" s="82"/>
      <c r="GLI19" s="82"/>
      <c r="GLJ19" s="82"/>
      <c r="GLK19" s="82"/>
      <c r="GLL19" s="82"/>
      <c r="GLM19" s="82"/>
      <c r="GLN19" s="82"/>
      <c r="GLO19" s="82"/>
      <c r="GLP19" s="82"/>
      <c r="GLQ19" s="82"/>
      <c r="GLR19" s="82"/>
      <c r="GLS19" s="82"/>
      <c r="GLT19" s="82"/>
      <c r="GLU19" s="82"/>
      <c r="GLV19" s="82"/>
      <c r="GLW19" s="82"/>
      <c r="GLX19" s="82"/>
      <c r="GLY19" s="82"/>
      <c r="GLZ19" s="82"/>
      <c r="GMA19" s="82"/>
      <c r="GMB19" s="82"/>
      <c r="GMC19" s="82"/>
      <c r="GMD19" s="82"/>
      <c r="GME19" s="82"/>
      <c r="GMF19" s="82"/>
      <c r="GMG19" s="82"/>
      <c r="GMH19" s="82"/>
      <c r="GMI19" s="82"/>
      <c r="GMJ19" s="82"/>
      <c r="GMK19" s="82"/>
      <c r="GML19" s="82"/>
      <c r="GMM19" s="82"/>
      <c r="GMN19" s="82"/>
      <c r="GMO19" s="82"/>
      <c r="GMP19" s="82"/>
      <c r="GMQ19" s="82"/>
      <c r="GMR19" s="82"/>
      <c r="GMS19" s="82"/>
      <c r="GMT19" s="82"/>
      <c r="GMU19" s="82"/>
      <c r="GMV19" s="82"/>
      <c r="GMW19" s="82"/>
      <c r="GMX19" s="82"/>
      <c r="GMY19" s="82"/>
      <c r="GMZ19" s="82"/>
      <c r="GNA19" s="82"/>
      <c r="GNB19" s="82"/>
      <c r="GNC19" s="82"/>
      <c r="GND19" s="82"/>
      <c r="GNE19" s="82"/>
      <c r="GNF19" s="82"/>
      <c r="GNG19" s="82"/>
      <c r="GNH19" s="82"/>
      <c r="GNI19" s="82"/>
      <c r="GNJ19" s="82"/>
      <c r="GNK19" s="82"/>
      <c r="GNL19" s="82"/>
      <c r="GNM19" s="82"/>
      <c r="GNN19" s="82"/>
      <c r="GNO19" s="82"/>
      <c r="GNP19" s="82"/>
      <c r="GNQ19" s="82"/>
      <c r="GNR19" s="82"/>
      <c r="GNS19" s="82"/>
      <c r="GNT19" s="82"/>
      <c r="GNU19" s="82"/>
      <c r="GNV19" s="82"/>
      <c r="GNW19" s="82"/>
      <c r="GNX19" s="82"/>
      <c r="GNY19" s="82"/>
      <c r="GNZ19" s="82"/>
      <c r="GOA19" s="82"/>
      <c r="GOB19" s="82"/>
      <c r="GOC19" s="82"/>
      <c r="GOD19" s="82"/>
      <c r="GOE19" s="82"/>
      <c r="GOF19" s="82"/>
      <c r="GOG19" s="82"/>
      <c r="GOH19" s="82"/>
      <c r="GOI19" s="82"/>
      <c r="GOJ19" s="82"/>
      <c r="GOK19" s="82"/>
      <c r="GOL19" s="82"/>
      <c r="GOM19" s="82"/>
      <c r="GON19" s="82"/>
      <c r="GOO19" s="82"/>
      <c r="GOP19" s="82"/>
      <c r="GOQ19" s="82"/>
      <c r="GOR19" s="82"/>
      <c r="GOS19" s="82"/>
      <c r="GOT19" s="82"/>
      <c r="GOU19" s="82"/>
      <c r="GOV19" s="82"/>
      <c r="GOW19" s="82"/>
      <c r="GOX19" s="82"/>
      <c r="GOY19" s="82"/>
      <c r="GOZ19" s="82"/>
      <c r="GPA19" s="82"/>
      <c r="GPB19" s="82"/>
      <c r="GPC19" s="82"/>
      <c r="GPD19" s="82"/>
      <c r="GPE19" s="82"/>
      <c r="GPF19" s="82"/>
      <c r="GPG19" s="82"/>
      <c r="GPH19" s="82"/>
      <c r="GPI19" s="82"/>
      <c r="GPJ19" s="82"/>
      <c r="GPK19" s="82"/>
      <c r="GPL19" s="82"/>
      <c r="GPM19" s="82"/>
      <c r="GPN19" s="82"/>
      <c r="GPO19" s="82"/>
      <c r="GPP19" s="82"/>
      <c r="GPQ19" s="82"/>
      <c r="GPR19" s="82"/>
      <c r="GPS19" s="82"/>
      <c r="GPT19" s="82"/>
      <c r="GPU19" s="82"/>
      <c r="GPV19" s="82"/>
      <c r="GPW19" s="82"/>
      <c r="GPX19" s="82"/>
      <c r="GPY19" s="82"/>
      <c r="GPZ19" s="82"/>
      <c r="GQA19" s="82"/>
      <c r="GQB19" s="82"/>
      <c r="GQC19" s="82"/>
      <c r="GQD19" s="82"/>
      <c r="GQE19" s="82"/>
      <c r="GQF19" s="82"/>
      <c r="GQG19" s="82"/>
      <c r="GQH19" s="82"/>
      <c r="GQI19" s="82"/>
      <c r="GQJ19" s="82"/>
      <c r="GQK19" s="82"/>
      <c r="GQL19" s="82"/>
      <c r="GQM19" s="82"/>
      <c r="GQN19" s="82"/>
      <c r="GQO19" s="82"/>
      <c r="GQP19" s="82"/>
      <c r="GQQ19" s="82"/>
      <c r="GQR19" s="82"/>
      <c r="GQS19" s="82"/>
      <c r="GQT19" s="82"/>
      <c r="GQU19" s="82"/>
      <c r="GQV19" s="82"/>
      <c r="GQW19" s="82"/>
      <c r="GQX19" s="82"/>
      <c r="GQY19" s="82"/>
      <c r="GQZ19" s="82"/>
      <c r="GRA19" s="82"/>
      <c r="GRB19" s="82"/>
      <c r="GRC19" s="82"/>
      <c r="GRD19" s="82"/>
      <c r="GRE19" s="82"/>
      <c r="GRF19" s="82"/>
      <c r="GRG19" s="82"/>
      <c r="GRH19" s="82"/>
      <c r="GRI19" s="82"/>
      <c r="GRJ19" s="82"/>
      <c r="GRK19" s="82"/>
      <c r="GRL19" s="82"/>
      <c r="GRM19" s="82"/>
      <c r="GRN19" s="82"/>
      <c r="GRO19" s="82"/>
      <c r="GRP19" s="82"/>
      <c r="GRQ19" s="82"/>
      <c r="GRR19" s="82"/>
      <c r="GRS19" s="82"/>
      <c r="GRT19" s="82"/>
      <c r="GRU19" s="82"/>
      <c r="GRV19" s="82"/>
      <c r="GRW19" s="82"/>
      <c r="GRX19" s="82"/>
      <c r="GRY19" s="82"/>
      <c r="GRZ19" s="82"/>
      <c r="GSA19" s="82"/>
      <c r="GSB19" s="82"/>
      <c r="GSC19" s="82"/>
      <c r="GSD19" s="82"/>
      <c r="GSE19" s="82"/>
      <c r="GSF19" s="82"/>
      <c r="GSG19" s="82"/>
      <c r="GSH19" s="82"/>
      <c r="GSI19" s="82"/>
      <c r="GSJ19" s="82"/>
      <c r="GSK19" s="82"/>
      <c r="GSL19" s="82"/>
      <c r="GSM19" s="82"/>
      <c r="GSN19" s="82"/>
      <c r="GSO19" s="82"/>
      <c r="GSP19" s="82"/>
      <c r="GSQ19" s="82"/>
      <c r="GSR19" s="82"/>
      <c r="GSS19" s="82"/>
      <c r="GST19" s="82"/>
      <c r="GSU19" s="82"/>
      <c r="GSV19" s="82"/>
      <c r="GSW19" s="82"/>
      <c r="GSX19" s="82"/>
      <c r="GSY19" s="82"/>
      <c r="GSZ19" s="82"/>
      <c r="GTA19" s="82"/>
      <c r="GTB19" s="82"/>
      <c r="GTC19" s="82"/>
      <c r="GTD19" s="82"/>
      <c r="GTE19" s="82"/>
      <c r="GTF19" s="82"/>
      <c r="GTG19" s="82"/>
      <c r="GTH19" s="82"/>
      <c r="GTI19" s="82"/>
      <c r="GTJ19" s="82"/>
      <c r="GTK19" s="82"/>
      <c r="GTL19" s="82"/>
      <c r="GTM19" s="82"/>
      <c r="GTN19" s="82"/>
      <c r="GTO19" s="82"/>
      <c r="GTP19" s="82"/>
      <c r="GTQ19" s="82"/>
      <c r="GTR19" s="82"/>
      <c r="GTS19" s="82"/>
      <c r="GTT19" s="82"/>
      <c r="GTU19" s="82"/>
      <c r="GTV19" s="82"/>
      <c r="GTW19" s="82"/>
      <c r="GTX19" s="82"/>
      <c r="GTY19" s="82"/>
      <c r="GTZ19" s="82"/>
      <c r="GUA19" s="82"/>
      <c r="GUB19" s="82"/>
      <c r="GUC19" s="82"/>
      <c r="GUD19" s="82"/>
      <c r="GUE19" s="82"/>
      <c r="GUF19" s="82"/>
      <c r="GUG19" s="82"/>
      <c r="GUH19" s="82"/>
      <c r="GUI19" s="82"/>
      <c r="GUJ19" s="82"/>
      <c r="GUK19" s="82"/>
      <c r="GUL19" s="82"/>
      <c r="GUM19" s="82"/>
      <c r="GUN19" s="82"/>
      <c r="GUO19" s="82"/>
      <c r="GUP19" s="82"/>
      <c r="GUQ19" s="82"/>
      <c r="GUR19" s="82"/>
      <c r="GUS19" s="82"/>
      <c r="GUT19" s="82"/>
      <c r="GUU19" s="82"/>
      <c r="GUV19" s="82"/>
      <c r="GUW19" s="82"/>
      <c r="GUX19" s="82"/>
      <c r="GUY19" s="82"/>
      <c r="GUZ19" s="82"/>
      <c r="GVA19" s="82"/>
      <c r="GVB19" s="82"/>
      <c r="GVC19" s="82"/>
      <c r="GVD19" s="82"/>
      <c r="GVE19" s="82"/>
      <c r="GVF19" s="82"/>
      <c r="GVG19" s="82"/>
      <c r="GVH19" s="82"/>
      <c r="GVI19" s="82"/>
      <c r="GVJ19" s="82"/>
      <c r="GVK19" s="82"/>
      <c r="GVL19" s="82"/>
      <c r="GVM19" s="82"/>
      <c r="GVN19" s="82"/>
      <c r="GVO19" s="82"/>
      <c r="GVP19" s="82"/>
      <c r="GVQ19" s="82"/>
      <c r="GVR19" s="82"/>
      <c r="GVS19" s="82"/>
      <c r="GVT19" s="82"/>
      <c r="GVU19" s="82"/>
      <c r="GVV19" s="82"/>
      <c r="GVW19" s="82"/>
      <c r="GVX19" s="82"/>
      <c r="GVY19" s="82"/>
      <c r="GVZ19" s="82"/>
      <c r="GWA19" s="82"/>
      <c r="GWB19" s="82"/>
      <c r="GWC19" s="82"/>
      <c r="GWD19" s="82"/>
      <c r="GWE19" s="82"/>
      <c r="GWF19" s="82"/>
      <c r="GWG19" s="82"/>
      <c r="GWH19" s="82"/>
      <c r="GWI19" s="82"/>
      <c r="GWJ19" s="82"/>
      <c r="GWK19" s="82"/>
      <c r="GWL19" s="82"/>
      <c r="GWM19" s="82"/>
      <c r="GWN19" s="82"/>
      <c r="GWO19" s="82"/>
      <c r="GWP19" s="82"/>
      <c r="GWQ19" s="82"/>
      <c r="GWR19" s="82"/>
      <c r="GWS19" s="82"/>
      <c r="GWT19" s="82"/>
      <c r="GWU19" s="82"/>
      <c r="GWV19" s="82"/>
      <c r="GWW19" s="82"/>
      <c r="GWX19" s="82"/>
      <c r="GWY19" s="82"/>
      <c r="GWZ19" s="82"/>
      <c r="GXA19" s="82"/>
      <c r="GXB19" s="82"/>
      <c r="GXC19" s="82"/>
      <c r="GXD19" s="82"/>
      <c r="GXE19" s="82"/>
      <c r="GXF19" s="82"/>
      <c r="GXG19" s="82"/>
      <c r="GXH19" s="82"/>
      <c r="GXI19" s="82"/>
      <c r="GXJ19" s="82"/>
      <c r="GXK19" s="82"/>
      <c r="GXL19" s="82"/>
      <c r="GXM19" s="82"/>
      <c r="GXN19" s="82"/>
      <c r="GXO19" s="82"/>
      <c r="GXP19" s="82"/>
      <c r="GXQ19" s="82"/>
      <c r="GXR19" s="82"/>
      <c r="GXS19" s="82"/>
      <c r="GXT19" s="82"/>
      <c r="GXU19" s="82"/>
      <c r="GXV19" s="82"/>
      <c r="GXW19" s="82"/>
      <c r="GXX19" s="82"/>
      <c r="GXY19" s="82"/>
      <c r="GXZ19" s="82"/>
      <c r="GYA19" s="82"/>
      <c r="GYB19" s="82"/>
      <c r="GYC19" s="82"/>
      <c r="GYD19" s="82"/>
      <c r="GYE19" s="82"/>
      <c r="GYF19" s="82"/>
      <c r="GYG19" s="82"/>
      <c r="GYH19" s="82"/>
      <c r="GYI19" s="82"/>
      <c r="GYJ19" s="82"/>
      <c r="GYK19" s="82"/>
      <c r="GYL19" s="82"/>
      <c r="GYM19" s="82"/>
      <c r="GYN19" s="82"/>
      <c r="GYO19" s="82"/>
      <c r="GYP19" s="82"/>
      <c r="GYQ19" s="82"/>
      <c r="GYR19" s="82"/>
      <c r="GYS19" s="82"/>
      <c r="GYT19" s="82"/>
      <c r="GYU19" s="82"/>
      <c r="GYV19" s="82"/>
      <c r="GYW19" s="82"/>
      <c r="GYX19" s="82"/>
      <c r="GYY19" s="82"/>
      <c r="GYZ19" s="82"/>
      <c r="GZA19" s="82"/>
      <c r="GZB19" s="82"/>
      <c r="GZC19" s="82"/>
      <c r="GZD19" s="82"/>
      <c r="GZE19" s="82"/>
      <c r="GZF19" s="82"/>
      <c r="GZG19" s="82"/>
      <c r="GZH19" s="82"/>
      <c r="GZI19" s="82"/>
      <c r="GZJ19" s="82"/>
      <c r="GZK19" s="82"/>
      <c r="GZL19" s="82"/>
      <c r="GZM19" s="82"/>
      <c r="GZN19" s="82"/>
      <c r="GZO19" s="82"/>
      <c r="GZP19" s="82"/>
      <c r="GZQ19" s="82"/>
      <c r="GZR19" s="82"/>
      <c r="GZS19" s="82"/>
      <c r="GZT19" s="82"/>
      <c r="GZU19" s="82"/>
      <c r="GZV19" s="82"/>
      <c r="GZW19" s="82"/>
      <c r="GZX19" s="82"/>
      <c r="GZY19" s="82"/>
      <c r="GZZ19" s="82"/>
      <c r="HAA19" s="82"/>
      <c r="HAB19" s="82"/>
      <c r="HAC19" s="82"/>
      <c r="HAD19" s="82"/>
      <c r="HAE19" s="82"/>
      <c r="HAF19" s="82"/>
      <c r="HAG19" s="82"/>
      <c r="HAH19" s="82"/>
      <c r="HAI19" s="82"/>
      <c r="HAJ19" s="82"/>
      <c r="HAK19" s="82"/>
      <c r="HAL19" s="82"/>
      <c r="HAM19" s="82"/>
      <c r="HAN19" s="82"/>
      <c r="HAO19" s="82"/>
      <c r="HAP19" s="82"/>
      <c r="HAQ19" s="82"/>
      <c r="HAR19" s="82"/>
      <c r="HAS19" s="82"/>
      <c r="HAT19" s="82"/>
      <c r="HAU19" s="82"/>
      <c r="HAV19" s="82"/>
      <c r="HAW19" s="82"/>
      <c r="HAX19" s="82"/>
      <c r="HAY19" s="82"/>
      <c r="HAZ19" s="82"/>
      <c r="HBA19" s="82"/>
      <c r="HBB19" s="82"/>
      <c r="HBC19" s="82"/>
      <c r="HBD19" s="82"/>
      <c r="HBE19" s="82"/>
      <c r="HBF19" s="82"/>
      <c r="HBG19" s="82"/>
      <c r="HBH19" s="82"/>
      <c r="HBI19" s="82"/>
      <c r="HBJ19" s="82"/>
      <c r="HBK19" s="82"/>
      <c r="HBL19" s="82"/>
      <c r="HBM19" s="82"/>
      <c r="HBN19" s="82"/>
      <c r="HBO19" s="82"/>
      <c r="HBP19" s="82"/>
      <c r="HBQ19" s="82"/>
      <c r="HBR19" s="82"/>
      <c r="HBS19" s="82"/>
      <c r="HBT19" s="82"/>
      <c r="HBU19" s="82"/>
      <c r="HBV19" s="82"/>
      <c r="HBW19" s="82"/>
      <c r="HBX19" s="82"/>
      <c r="HBY19" s="82"/>
      <c r="HBZ19" s="82"/>
      <c r="HCA19" s="82"/>
      <c r="HCB19" s="82"/>
      <c r="HCC19" s="82"/>
      <c r="HCD19" s="82"/>
      <c r="HCE19" s="82"/>
      <c r="HCF19" s="82"/>
      <c r="HCG19" s="82"/>
      <c r="HCH19" s="82"/>
      <c r="HCI19" s="82"/>
      <c r="HCJ19" s="82"/>
      <c r="HCK19" s="82"/>
      <c r="HCL19" s="82"/>
      <c r="HCM19" s="82"/>
      <c r="HCN19" s="82"/>
      <c r="HCO19" s="82"/>
      <c r="HCP19" s="82"/>
      <c r="HCQ19" s="82"/>
      <c r="HCR19" s="82"/>
      <c r="HCS19" s="82"/>
      <c r="HCT19" s="82"/>
      <c r="HCU19" s="82"/>
      <c r="HCV19" s="82"/>
      <c r="HCW19" s="82"/>
      <c r="HCX19" s="82"/>
      <c r="HCY19" s="82"/>
      <c r="HCZ19" s="82"/>
      <c r="HDA19" s="82"/>
      <c r="HDB19" s="82"/>
      <c r="HDC19" s="82"/>
      <c r="HDD19" s="82"/>
      <c r="HDE19" s="82"/>
      <c r="HDF19" s="82"/>
      <c r="HDG19" s="82"/>
      <c r="HDH19" s="82"/>
      <c r="HDI19" s="82"/>
      <c r="HDJ19" s="82"/>
      <c r="HDK19" s="82"/>
      <c r="HDL19" s="82"/>
      <c r="HDM19" s="82"/>
      <c r="HDN19" s="82"/>
      <c r="HDO19" s="82"/>
      <c r="HDP19" s="82"/>
      <c r="HDQ19" s="82"/>
      <c r="HDR19" s="82"/>
      <c r="HDS19" s="82"/>
      <c r="HDT19" s="82"/>
      <c r="HDU19" s="82"/>
      <c r="HDV19" s="82"/>
      <c r="HDW19" s="82"/>
      <c r="HDX19" s="82"/>
      <c r="HDY19" s="82"/>
      <c r="HDZ19" s="82"/>
      <c r="HEA19" s="82"/>
      <c r="HEB19" s="82"/>
      <c r="HEC19" s="82"/>
      <c r="HED19" s="82"/>
      <c r="HEE19" s="82"/>
      <c r="HEF19" s="82"/>
      <c r="HEG19" s="82"/>
      <c r="HEH19" s="82"/>
      <c r="HEI19" s="82"/>
      <c r="HEJ19" s="82"/>
      <c r="HEK19" s="82"/>
      <c r="HEL19" s="82"/>
      <c r="HEM19" s="82"/>
      <c r="HEN19" s="82"/>
      <c r="HEO19" s="82"/>
      <c r="HEP19" s="82"/>
      <c r="HEQ19" s="82"/>
      <c r="HER19" s="82"/>
      <c r="HES19" s="82"/>
      <c r="HET19" s="82"/>
      <c r="HEU19" s="82"/>
      <c r="HEV19" s="82"/>
      <c r="HEW19" s="82"/>
      <c r="HEX19" s="82"/>
      <c r="HEY19" s="82"/>
      <c r="HEZ19" s="82"/>
      <c r="HFA19" s="82"/>
      <c r="HFB19" s="82"/>
      <c r="HFC19" s="82"/>
      <c r="HFD19" s="82"/>
      <c r="HFE19" s="82"/>
      <c r="HFF19" s="82"/>
      <c r="HFG19" s="82"/>
      <c r="HFH19" s="82"/>
      <c r="HFI19" s="82"/>
      <c r="HFJ19" s="82"/>
      <c r="HFK19" s="82"/>
      <c r="HFL19" s="82"/>
      <c r="HFM19" s="82"/>
      <c r="HFN19" s="82"/>
      <c r="HFO19" s="82"/>
      <c r="HFP19" s="82"/>
      <c r="HFQ19" s="82"/>
      <c r="HFR19" s="82"/>
      <c r="HFS19" s="82"/>
      <c r="HFT19" s="82"/>
      <c r="HFU19" s="82"/>
      <c r="HFV19" s="82"/>
      <c r="HFW19" s="82"/>
      <c r="HFX19" s="82"/>
      <c r="HFY19" s="82"/>
      <c r="HFZ19" s="82"/>
      <c r="HGA19" s="82"/>
      <c r="HGB19" s="82"/>
      <c r="HGC19" s="82"/>
      <c r="HGD19" s="82"/>
      <c r="HGE19" s="82"/>
      <c r="HGF19" s="82"/>
      <c r="HGG19" s="82"/>
      <c r="HGH19" s="82"/>
      <c r="HGI19" s="82"/>
      <c r="HGJ19" s="82"/>
      <c r="HGK19" s="82"/>
      <c r="HGL19" s="82"/>
      <c r="HGM19" s="82"/>
      <c r="HGN19" s="82"/>
      <c r="HGO19" s="82"/>
      <c r="HGP19" s="82"/>
      <c r="HGQ19" s="82"/>
      <c r="HGR19" s="82"/>
      <c r="HGS19" s="82"/>
      <c r="HGT19" s="82"/>
      <c r="HGU19" s="82"/>
      <c r="HGV19" s="82"/>
      <c r="HGW19" s="82"/>
      <c r="HGX19" s="82"/>
      <c r="HGY19" s="82"/>
      <c r="HGZ19" s="82"/>
      <c r="HHA19" s="82"/>
      <c r="HHB19" s="82"/>
      <c r="HHC19" s="82"/>
      <c r="HHD19" s="82"/>
      <c r="HHE19" s="82"/>
      <c r="HHF19" s="82"/>
      <c r="HHG19" s="82"/>
      <c r="HHH19" s="82"/>
      <c r="HHI19" s="82"/>
      <c r="HHJ19" s="82"/>
      <c r="HHK19" s="82"/>
      <c r="HHL19" s="82"/>
      <c r="HHM19" s="82"/>
      <c r="HHN19" s="82"/>
      <c r="HHO19" s="82"/>
      <c r="HHP19" s="82"/>
      <c r="HHQ19" s="82"/>
      <c r="HHR19" s="82"/>
      <c r="HHS19" s="82"/>
      <c r="HHT19" s="82"/>
      <c r="HHU19" s="82"/>
      <c r="HHV19" s="82"/>
      <c r="HHW19" s="82"/>
      <c r="HHX19" s="82"/>
      <c r="HHY19" s="82"/>
      <c r="HHZ19" s="82"/>
      <c r="HIA19" s="82"/>
      <c r="HIB19" s="82"/>
      <c r="HIC19" s="82"/>
      <c r="HID19" s="82"/>
      <c r="HIE19" s="82"/>
      <c r="HIF19" s="82"/>
      <c r="HIG19" s="82"/>
      <c r="HIH19" s="82"/>
      <c r="HII19" s="82"/>
      <c r="HIJ19" s="82"/>
      <c r="HIK19" s="82"/>
      <c r="HIL19" s="82"/>
      <c r="HIM19" s="82"/>
      <c r="HIN19" s="82"/>
      <c r="HIO19" s="82"/>
      <c r="HIP19" s="82"/>
      <c r="HIQ19" s="82"/>
      <c r="HIR19" s="82"/>
      <c r="HIS19" s="82"/>
      <c r="HIT19" s="82"/>
      <c r="HIU19" s="82"/>
      <c r="HIV19" s="82"/>
      <c r="HIW19" s="82"/>
      <c r="HIX19" s="82"/>
      <c r="HIY19" s="82"/>
      <c r="HIZ19" s="82"/>
      <c r="HJA19" s="82"/>
      <c r="HJB19" s="82"/>
      <c r="HJC19" s="82"/>
      <c r="HJD19" s="82"/>
      <c r="HJE19" s="82"/>
      <c r="HJF19" s="82"/>
      <c r="HJG19" s="82"/>
      <c r="HJH19" s="82"/>
      <c r="HJI19" s="82"/>
      <c r="HJJ19" s="82"/>
      <c r="HJK19" s="82"/>
      <c r="HJL19" s="82"/>
      <c r="HJM19" s="82"/>
      <c r="HJN19" s="82"/>
      <c r="HJO19" s="82"/>
      <c r="HJP19" s="82"/>
      <c r="HJQ19" s="82"/>
      <c r="HJR19" s="82"/>
      <c r="HJS19" s="82"/>
      <c r="HJT19" s="82"/>
      <c r="HJU19" s="82"/>
      <c r="HJV19" s="82"/>
      <c r="HJW19" s="82"/>
      <c r="HJX19" s="82"/>
      <c r="HJY19" s="82"/>
      <c r="HJZ19" s="82"/>
      <c r="HKA19" s="82"/>
      <c r="HKB19" s="82"/>
      <c r="HKC19" s="82"/>
      <c r="HKD19" s="82"/>
      <c r="HKE19" s="82"/>
      <c r="HKF19" s="82"/>
      <c r="HKG19" s="82"/>
      <c r="HKH19" s="82"/>
      <c r="HKI19" s="82"/>
      <c r="HKJ19" s="82"/>
      <c r="HKK19" s="82"/>
      <c r="HKL19" s="82"/>
      <c r="HKM19" s="82"/>
      <c r="HKN19" s="82"/>
      <c r="HKO19" s="82"/>
      <c r="HKP19" s="82"/>
      <c r="HKQ19" s="82"/>
      <c r="HKR19" s="82"/>
      <c r="HKS19" s="82"/>
      <c r="HKT19" s="82"/>
      <c r="HKU19" s="82"/>
      <c r="HKV19" s="82"/>
      <c r="HKW19" s="82"/>
      <c r="HKX19" s="82"/>
      <c r="HKY19" s="82"/>
      <c r="HKZ19" s="82"/>
      <c r="HLA19" s="82"/>
      <c r="HLB19" s="82"/>
      <c r="HLC19" s="82"/>
      <c r="HLD19" s="82"/>
      <c r="HLE19" s="82"/>
      <c r="HLF19" s="82"/>
      <c r="HLG19" s="82"/>
      <c r="HLH19" s="82"/>
      <c r="HLI19" s="82"/>
      <c r="HLJ19" s="82"/>
      <c r="HLK19" s="82"/>
      <c r="HLL19" s="82"/>
      <c r="HLM19" s="82"/>
      <c r="HLN19" s="82"/>
      <c r="HLO19" s="82"/>
      <c r="HLP19" s="82"/>
      <c r="HLQ19" s="82"/>
      <c r="HLR19" s="82"/>
      <c r="HLS19" s="82"/>
      <c r="HLT19" s="82"/>
      <c r="HLU19" s="82"/>
      <c r="HLV19" s="82"/>
      <c r="HLW19" s="82"/>
      <c r="HLX19" s="82"/>
      <c r="HLY19" s="82"/>
      <c r="HLZ19" s="82"/>
      <c r="HMA19" s="82"/>
      <c r="HMB19" s="82"/>
      <c r="HMC19" s="82"/>
      <c r="HMD19" s="82"/>
      <c r="HME19" s="82"/>
      <c r="HMF19" s="82"/>
      <c r="HMG19" s="82"/>
      <c r="HMH19" s="82"/>
      <c r="HMI19" s="82"/>
      <c r="HMJ19" s="82"/>
      <c r="HMK19" s="82"/>
      <c r="HML19" s="82"/>
      <c r="HMM19" s="82"/>
      <c r="HMN19" s="82"/>
      <c r="HMO19" s="82"/>
      <c r="HMP19" s="82"/>
      <c r="HMQ19" s="82"/>
      <c r="HMR19" s="82"/>
      <c r="HMS19" s="82"/>
      <c r="HMT19" s="82"/>
      <c r="HMU19" s="82"/>
      <c r="HMV19" s="82"/>
      <c r="HMW19" s="82"/>
      <c r="HMX19" s="82"/>
      <c r="HMY19" s="82"/>
      <c r="HMZ19" s="82"/>
      <c r="HNA19" s="82"/>
      <c r="HNB19" s="82"/>
      <c r="HNC19" s="82"/>
      <c r="HND19" s="82"/>
      <c r="HNE19" s="82"/>
      <c r="HNF19" s="82"/>
      <c r="HNG19" s="82"/>
      <c r="HNH19" s="82"/>
      <c r="HNI19" s="82"/>
      <c r="HNJ19" s="82"/>
      <c r="HNK19" s="82"/>
      <c r="HNL19" s="82"/>
      <c r="HNM19" s="82"/>
      <c r="HNN19" s="82"/>
      <c r="HNO19" s="82"/>
      <c r="HNP19" s="82"/>
      <c r="HNQ19" s="82"/>
      <c r="HNR19" s="82"/>
      <c r="HNS19" s="82"/>
      <c r="HNT19" s="82"/>
      <c r="HNU19" s="82"/>
      <c r="HNV19" s="82"/>
      <c r="HNW19" s="82"/>
      <c r="HNX19" s="82"/>
      <c r="HNY19" s="82"/>
      <c r="HNZ19" s="82"/>
      <c r="HOA19" s="82"/>
      <c r="HOB19" s="82"/>
      <c r="HOC19" s="82"/>
      <c r="HOD19" s="82"/>
      <c r="HOE19" s="82"/>
      <c r="HOF19" s="82"/>
      <c r="HOG19" s="82"/>
      <c r="HOH19" s="82"/>
      <c r="HOI19" s="82"/>
      <c r="HOJ19" s="82"/>
      <c r="HOK19" s="82"/>
      <c r="HOL19" s="82"/>
      <c r="HOM19" s="82"/>
      <c r="HON19" s="82"/>
      <c r="HOO19" s="82"/>
      <c r="HOP19" s="82"/>
      <c r="HOQ19" s="82"/>
      <c r="HOR19" s="82"/>
      <c r="HOS19" s="82"/>
      <c r="HOT19" s="82"/>
      <c r="HOU19" s="82"/>
      <c r="HOV19" s="82"/>
      <c r="HOW19" s="82"/>
      <c r="HOX19" s="82"/>
      <c r="HOY19" s="82"/>
      <c r="HOZ19" s="82"/>
      <c r="HPA19" s="82"/>
      <c r="HPB19" s="82"/>
      <c r="HPC19" s="82"/>
      <c r="HPD19" s="82"/>
      <c r="HPE19" s="82"/>
      <c r="HPF19" s="82"/>
      <c r="HPG19" s="82"/>
      <c r="HPH19" s="82"/>
      <c r="HPI19" s="82"/>
      <c r="HPJ19" s="82"/>
      <c r="HPK19" s="82"/>
      <c r="HPL19" s="82"/>
      <c r="HPM19" s="82"/>
      <c r="HPN19" s="82"/>
      <c r="HPO19" s="82"/>
      <c r="HPP19" s="82"/>
      <c r="HPQ19" s="82"/>
      <c r="HPR19" s="82"/>
      <c r="HPS19" s="82"/>
      <c r="HPT19" s="82"/>
      <c r="HPU19" s="82"/>
      <c r="HPV19" s="82"/>
      <c r="HPW19" s="82"/>
      <c r="HPX19" s="82"/>
      <c r="HPY19" s="82"/>
      <c r="HPZ19" s="82"/>
      <c r="HQA19" s="82"/>
      <c r="HQB19" s="82"/>
      <c r="HQC19" s="82"/>
      <c r="HQD19" s="82"/>
      <c r="HQE19" s="82"/>
      <c r="HQF19" s="82"/>
      <c r="HQG19" s="82"/>
      <c r="HQH19" s="82"/>
      <c r="HQI19" s="82"/>
      <c r="HQJ19" s="82"/>
      <c r="HQK19" s="82"/>
      <c r="HQL19" s="82"/>
      <c r="HQM19" s="82"/>
      <c r="HQN19" s="82"/>
      <c r="HQO19" s="82"/>
      <c r="HQP19" s="82"/>
      <c r="HQQ19" s="82"/>
      <c r="HQR19" s="82"/>
      <c r="HQS19" s="82"/>
      <c r="HQT19" s="82"/>
      <c r="HQU19" s="82"/>
      <c r="HQV19" s="82"/>
      <c r="HQW19" s="82"/>
      <c r="HQX19" s="82"/>
      <c r="HQY19" s="82"/>
      <c r="HQZ19" s="82"/>
      <c r="HRA19" s="82"/>
      <c r="HRB19" s="82"/>
      <c r="HRC19" s="82"/>
      <c r="HRD19" s="82"/>
      <c r="HRE19" s="82"/>
      <c r="HRF19" s="82"/>
      <c r="HRG19" s="82"/>
      <c r="HRH19" s="82"/>
      <c r="HRI19" s="82"/>
      <c r="HRJ19" s="82"/>
      <c r="HRK19" s="82"/>
      <c r="HRL19" s="82"/>
      <c r="HRM19" s="82"/>
      <c r="HRN19" s="82"/>
      <c r="HRO19" s="82"/>
      <c r="HRP19" s="82"/>
      <c r="HRQ19" s="82"/>
      <c r="HRR19" s="82"/>
      <c r="HRS19" s="82"/>
      <c r="HRT19" s="82"/>
      <c r="HRU19" s="82"/>
      <c r="HRV19" s="82"/>
      <c r="HRW19" s="82"/>
      <c r="HRX19" s="82"/>
      <c r="HRY19" s="82"/>
      <c r="HRZ19" s="82"/>
      <c r="HSA19" s="82"/>
      <c r="HSB19" s="82"/>
      <c r="HSC19" s="82"/>
      <c r="HSD19" s="82"/>
      <c r="HSE19" s="82"/>
      <c r="HSF19" s="82"/>
      <c r="HSG19" s="82"/>
      <c r="HSH19" s="82"/>
      <c r="HSI19" s="82"/>
      <c r="HSJ19" s="82"/>
      <c r="HSK19" s="82"/>
      <c r="HSL19" s="82"/>
      <c r="HSM19" s="82"/>
      <c r="HSN19" s="82"/>
      <c r="HSO19" s="82"/>
      <c r="HSP19" s="82"/>
      <c r="HSQ19" s="82"/>
      <c r="HSR19" s="82"/>
      <c r="HSS19" s="82"/>
      <c r="HST19" s="82"/>
      <c r="HSU19" s="82"/>
      <c r="HSV19" s="82"/>
      <c r="HSW19" s="82"/>
      <c r="HSX19" s="82"/>
      <c r="HSY19" s="82"/>
      <c r="HSZ19" s="82"/>
      <c r="HTA19" s="82"/>
      <c r="HTB19" s="82"/>
      <c r="HTC19" s="82"/>
      <c r="HTD19" s="82"/>
      <c r="HTE19" s="82"/>
      <c r="HTF19" s="82"/>
      <c r="HTG19" s="82"/>
      <c r="HTH19" s="82"/>
      <c r="HTI19" s="82"/>
      <c r="HTJ19" s="82"/>
      <c r="HTK19" s="82"/>
      <c r="HTL19" s="82"/>
      <c r="HTM19" s="82"/>
      <c r="HTN19" s="82"/>
      <c r="HTO19" s="82"/>
      <c r="HTP19" s="82"/>
      <c r="HTQ19" s="82"/>
      <c r="HTR19" s="82"/>
      <c r="HTS19" s="82"/>
      <c r="HTT19" s="82"/>
      <c r="HTU19" s="82"/>
      <c r="HTV19" s="82"/>
      <c r="HTW19" s="82"/>
      <c r="HTX19" s="82"/>
      <c r="HTY19" s="82"/>
      <c r="HTZ19" s="82"/>
      <c r="HUA19" s="82"/>
      <c r="HUB19" s="82"/>
      <c r="HUC19" s="82"/>
      <c r="HUD19" s="82"/>
      <c r="HUE19" s="82"/>
      <c r="HUF19" s="82"/>
      <c r="HUG19" s="82"/>
      <c r="HUH19" s="82"/>
      <c r="HUI19" s="82"/>
      <c r="HUJ19" s="82"/>
      <c r="HUK19" s="82"/>
      <c r="HUL19" s="82"/>
      <c r="HUM19" s="82"/>
      <c r="HUN19" s="82"/>
      <c r="HUO19" s="82"/>
      <c r="HUP19" s="82"/>
      <c r="HUQ19" s="82"/>
      <c r="HUR19" s="82"/>
      <c r="HUS19" s="82"/>
      <c r="HUT19" s="82"/>
      <c r="HUU19" s="82"/>
      <c r="HUV19" s="82"/>
      <c r="HUW19" s="82"/>
      <c r="HUX19" s="82"/>
      <c r="HUY19" s="82"/>
      <c r="HUZ19" s="82"/>
      <c r="HVA19" s="82"/>
      <c r="HVB19" s="82"/>
      <c r="HVC19" s="82"/>
      <c r="HVD19" s="82"/>
      <c r="HVE19" s="82"/>
      <c r="HVF19" s="82"/>
      <c r="HVG19" s="82"/>
      <c r="HVH19" s="82"/>
      <c r="HVI19" s="82"/>
      <c r="HVJ19" s="82"/>
      <c r="HVK19" s="82"/>
      <c r="HVL19" s="82"/>
      <c r="HVM19" s="82"/>
      <c r="HVN19" s="82"/>
      <c r="HVO19" s="82"/>
      <c r="HVP19" s="82"/>
      <c r="HVQ19" s="82"/>
      <c r="HVR19" s="82"/>
      <c r="HVS19" s="82"/>
      <c r="HVT19" s="82"/>
      <c r="HVU19" s="82"/>
      <c r="HVV19" s="82"/>
      <c r="HVW19" s="82"/>
      <c r="HVX19" s="82"/>
      <c r="HVY19" s="82"/>
      <c r="HVZ19" s="82"/>
      <c r="HWA19" s="82"/>
      <c r="HWB19" s="82"/>
      <c r="HWC19" s="82"/>
      <c r="HWD19" s="82"/>
      <c r="HWE19" s="82"/>
      <c r="HWF19" s="82"/>
      <c r="HWG19" s="82"/>
      <c r="HWH19" s="82"/>
      <c r="HWI19" s="82"/>
      <c r="HWJ19" s="82"/>
      <c r="HWK19" s="82"/>
      <c r="HWL19" s="82"/>
      <c r="HWM19" s="82"/>
      <c r="HWN19" s="82"/>
      <c r="HWO19" s="82"/>
      <c r="HWP19" s="82"/>
      <c r="HWQ19" s="82"/>
      <c r="HWR19" s="82"/>
      <c r="HWS19" s="82"/>
      <c r="HWT19" s="82"/>
      <c r="HWU19" s="82"/>
      <c r="HWV19" s="82"/>
      <c r="HWW19" s="82"/>
      <c r="HWX19" s="82"/>
      <c r="HWY19" s="82"/>
      <c r="HWZ19" s="82"/>
      <c r="HXA19" s="82"/>
      <c r="HXB19" s="82"/>
      <c r="HXC19" s="82"/>
      <c r="HXD19" s="82"/>
      <c r="HXE19" s="82"/>
      <c r="HXF19" s="82"/>
      <c r="HXG19" s="82"/>
      <c r="HXH19" s="82"/>
      <c r="HXI19" s="82"/>
      <c r="HXJ19" s="82"/>
      <c r="HXK19" s="82"/>
      <c r="HXL19" s="82"/>
      <c r="HXM19" s="82"/>
      <c r="HXN19" s="82"/>
      <c r="HXO19" s="82"/>
      <c r="HXP19" s="82"/>
      <c r="HXQ19" s="82"/>
      <c r="HXR19" s="82"/>
      <c r="HXS19" s="82"/>
      <c r="HXT19" s="82"/>
      <c r="HXU19" s="82"/>
      <c r="HXV19" s="82"/>
      <c r="HXW19" s="82"/>
      <c r="HXX19" s="82"/>
      <c r="HXY19" s="82"/>
      <c r="HXZ19" s="82"/>
      <c r="HYA19" s="82"/>
      <c r="HYB19" s="82"/>
      <c r="HYC19" s="82"/>
      <c r="HYD19" s="82"/>
      <c r="HYE19" s="82"/>
      <c r="HYF19" s="82"/>
      <c r="HYG19" s="82"/>
      <c r="HYH19" s="82"/>
      <c r="HYI19" s="82"/>
      <c r="HYJ19" s="82"/>
      <c r="HYK19" s="82"/>
      <c r="HYL19" s="82"/>
      <c r="HYM19" s="82"/>
      <c r="HYN19" s="82"/>
      <c r="HYO19" s="82"/>
      <c r="HYP19" s="82"/>
      <c r="HYQ19" s="82"/>
      <c r="HYR19" s="82"/>
      <c r="HYS19" s="82"/>
      <c r="HYT19" s="82"/>
      <c r="HYU19" s="82"/>
      <c r="HYV19" s="82"/>
      <c r="HYW19" s="82"/>
      <c r="HYX19" s="82"/>
      <c r="HYY19" s="82"/>
      <c r="HYZ19" s="82"/>
      <c r="HZA19" s="82"/>
      <c r="HZB19" s="82"/>
      <c r="HZC19" s="82"/>
      <c r="HZD19" s="82"/>
      <c r="HZE19" s="82"/>
      <c r="HZF19" s="82"/>
      <c r="HZG19" s="82"/>
      <c r="HZH19" s="82"/>
      <c r="HZI19" s="82"/>
      <c r="HZJ19" s="82"/>
      <c r="HZK19" s="82"/>
      <c r="HZL19" s="82"/>
      <c r="HZM19" s="82"/>
      <c r="HZN19" s="82"/>
      <c r="HZO19" s="82"/>
      <c r="HZP19" s="82"/>
      <c r="HZQ19" s="82"/>
      <c r="HZR19" s="82"/>
      <c r="HZS19" s="82"/>
      <c r="HZT19" s="82"/>
      <c r="HZU19" s="82"/>
      <c r="HZV19" s="82"/>
      <c r="HZW19" s="82"/>
      <c r="HZX19" s="82"/>
      <c r="HZY19" s="82"/>
      <c r="HZZ19" s="82"/>
      <c r="IAA19" s="82"/>
      <c r="IAB19" s="82"/>
      <c r="IAC19" s="82"/>
      <c r="IAD19" s="82"/>
      <c r="IAE19" s="82"/>
      <c r="IAF19" s="82"/>
      <c r="IAG19" s="82"/>
      <c r="IAH19" s="82"/>
      <c r="IAI19" s="82"/>
      <c r="IAJ19" s="82"/>
      <c r="IAK19" s="82"/>
      <c r="IAL19" s="82"/>
      <c r="IAM19" s="82"/>
      <c r="IAN19" s="82"/>
      <c r="IAO19" s="82"/>
      <c r="IAP19" s="82"/>
      <c r="IAQ19" s="82"/>
      <c r="IAR19" s="82"/>
      <c r="IAS19" s="82"/>
      <c r="IAT19" s="82"/>
      <c r="IAU19" s="82"/>
      <c r="IAV19" s="82"/>
      <c r="IAW19" s="82"/>
      <c r="IAX19" s="82"/>
      <c r="IAY19" s="82"/>
      <c r="IAZ19" s="82"/>
      <c r="IBA19" s="82"/>
      <c r="IBB19" s="82"/>
      <c r="IBC19" s="82"/>
      <c r="IBD19" s="82"/>
      <c r="IBE19" s="82"/>
      <c r="IBF19" s="82"/>
      <c r="IBG19" s="82"/>
      <c r="IBH19" s="82"/>
      <c r="IBI19" s="82"/>
      <c r="IBJ19" s="82"/>
      <c r="IBK19" s="82"/>
      <c r="IBL19" s="82"/>
      <c r="IBM19" s="82"/>
      <c r="IBN19" s="82"/>
      <c r="IBO19" s="82"/>
      <c r="IBP19" s="82"/>
      <c r="IBQ19" s="82"/>
      <c r="IBR19" s="82"/>
      <c r="IBS19" s="82"/>
      <c r="IBT19" s="82"/>
      <c r="IBU19" s="82"/>
      <c r="IBV19" s="82"/>
      <c r="IBW19" s="82"/>
      <c r="IBX19" s="82"/>
      <c r="IBY19" s="82"/>
      <c r="IBZ19" s="82"/>
      <c r="ICA19" s="82"/>
      <c r="ICB19" s="82"/>
      <c r="ICC19" s="82"/>
      <c r="ICD19" s="82"/>
      <c r="ICE19" s="82"/>
      <c r="ICF19" s="82"/>
      <c r="ICG19" s="82"/>
      <c r="ICH19" s="82"/>
      <c r="ICI19" s="82"/>
      <c r="ICJ19" s="82"/>
      <c r="ICK19" s="82"/>
      <c r="ICL19" s="82"/>
      <c r="ICM19" s="82"/>
      <c r="ICN19" s="82"/>
      <c r="ICO19" s="82"/>
      <c r="ICP19" s="82"/>
      <c r="ICQ19" s="82"/>
      <c r="ICR19" s="82"/>
      <c r="ICS19" s="82"/>
      <c r="ICT19" s="82"/>
      <c r="ICU19" s="82"/>
      <c r="ICV19" s="82"/>
      <c r="ICW19" s="82"/>
      <c r="ICX19" s="82"/>
      <c r="ICY19" s="82"/>
      <c r="ICZ19" s="82"/>
      <c r="IDA19" s="82"/>
      <c r="IDB19" s="82"/>
      <c r="IDC19" s="82"/>
      <c r="IDD19" s="82"/>
      <c r="IDE19" s="82"/>
      <c r="IDF19" s="82"/>
      <c r="IDG19" s="82"/>
      <c r="IDH19" s="82"/>
      <c r="IDI19" s="82"/>
      <c r="IDJ19" s="82"/>
      <c r="IDK19" s="82"/>
      <c r="IDL19" s="82"/>
      <c r="IDM19" s="82"/>
      <c r="IDN19" s="82"/>
      <c r="IDO19" s="82"/>
      <c r="IDP19" s="82"/>
      <c r="IDQ19" s="82"/>
      <c r="IDR19" s="82"/>
      <c r="IDS19" s="82"/>
      <c r="IDT19" s="82"/>
      <c r="IDU19" s="82"/>
      <c r="IDV19" s="82"/>
      <c r="IDW19" s="82"/>
      <c r="IDX19" s="82"/>
      <c r="IDY19" s="82"/>
      <c r="IDZ19" s="82"/>
      <c r="IEA19" s="82"/>
      <c r="IEB19" s="82"/>
      <c r="IEC19" s="82"/>
      <c r="IED19" s="82"/>
      <c r="IEE19" s="82"/>
      <c r="IEF19" s="82"/>
      <c r="IEG19" s="82"/>
      <c r="IEH19" s="82"/>
      <c r="IEI19" s="82"/>
      <c r="IEJ19" s="82"/>
      <c r="IEK19" s="82"/>
      <c r="IEL19" s="82"/>
      <c r="IEM19" s="82"/>
      <c r="IEN19" s="82"/>
      <c r="IEO19" s="82"/>
      <c r="IEP19" s="82"/>
      <c r="IEQ19" s="82"/>
      <c r="IER19" s="82"/>
      <c r="IES19" s="82"/>
      <c r="IET19" s="82"/>
      <c r="IEU19" s="82"/>
      <c r="IEV19" s="82"/>
      <c r="IEW19" s="82"/>
      <c r="IEX19" s="82"/>
      <c r="IEY19" s="82"/>
      <c r="IEZ19" s="82"/>
      <c r="IFA19" s="82"/>
      <c r="IFB19" s="82"/>
      <c r="IFC19" s="82"/>
      <c r="IFD19" s="82"/>
      <c r="IFE19" s="82"/>
      <c r="IFF19" s="82"/>
      <c r="IFG19" s="82"/>
      <c r="IFH19" s="82"/>
      <c r="IFI19" s="82"/>
      <c r="IFJ19" s="82"/>
      <c r="IFK19" s="82"/>
      <c r="IFL19" s="82"/>
      <c r="IFM19" s="82"/>
      <c r="IFN19" s="82"/>
      <c r="IFO19" s="82"/>
      <c r="IFP19" s="82"/>
      <c r="IFQ19" s="82"/>
      <c r="IFR19" s="82"/>
      <c r="IFS19" s="82"/>
      <c r="IFT19" s="82"/>
      <c r="IFU19" s="82"/>
      <c r="IFV19" s="82"/>
      <c r="IFW19" s="82"/>
      <c r="IFX19" s="82"/>
      <c r="IFY19" s="82"/>
      <c r="IFZ19" s="82"/>
      <c r="IGA19" s="82"/>
      <c r="IGB19" s="82"/>
      <c r="IGC19" s="82"/>
      <c r="IGD19" s="82"/>
      <c r="IGE19" s="82"/>
      <c r="IGF19" s="82"/>
      <c r="IGG19" s="82"/>
      <c r="IGH19" s="82"/>
      <c r="IGI19" s="82"/>
      <c r="IGJ19" s="82"/>
      <c r="IGK19" s="82"/>
      <c r="IGL19" s="82"/>
      <c r="IGM19" s="82"/>
      <c r="IGN19" s="82"/>
      <c r="IGO19" s="82"/>
      <c r="IGP19" s="82"/>
      <c r="IGQ19" s="82"/>
      <c r="IGR19" s="82"/>
      <c r="IGS19" s="82"/>
      <c r="IGT19" s="82"/>
      <c r="IGU19" s="82"/>
      <c r="IGV19" s="82"/>
      <c r="IGW19" s="82"/>
      <c r="IGX19" s="82"/>
      <c r="IGY19" s="82"/>
      <c r="IGZ19" s="82"/>
      <c r="IHA19" s="82"/>
      <c r="IHB19" s="82"/>
      <c r="IHC19" s="82"/>
      <c r="IHD19" s="82"/>
      <c r="IHE19" s="82"/>
      <c r="IHF19" s="82"/>
      <c r="IHG19" s="82"/>
      <c r="IHH19" s="82"/>
      <c r="IHI19" s="82"/>
      <c r="IHJ19" s="82"/>
      <c r="IHK19" s="82"/>
      <c r="IHL19" s="82"/>
      <c r="IHM19" s="82"/>
      <c r="IHN19" s="82"/>
      <c r="IHO19" s="82"/>
      <c r="IHP19" s="82"/>
      <c r="IHQ19" s="82"/>
      <c r="IHR19" s="82"/>
      <c r="IHS19" s="82"/>
      <c r="IHT19" s="82"/>
      <c r="IHU19" s="82"/>
      <c r="IHV19" s="82"/>
      <c r="IHW19" s="82"/>
      <c r="IHX19" s="82"/>
      <c r="IHY19" s="82"/>
      <c r="IHZ19" s="82"/>
      <c r="IIA19" s="82"/>
      <c r="IIB19" s="82"/>
      <c r="IIC19" s="82"/>
      <c r="IID19" s="82"/>
      <c r="IIE19" s="82"/>
      <c r="IIF19" s="82"/>
      <c r="IIG19" s="82"/>
      <c r="IIH19" s="82"/>
      <c r="III19" s="82"/>
      <c r="IIJ19" s="82"/>
      <c r="IIK19" s="82"/>
      <c r="IIL19" s="82"/>
      <c r="IIM19" s="82"/>
      <c r="IIN19" s="82"/>
      <c r="IIO19" s="82"/>
      <c r="IIP19" s="82"/>
      <c r="IIQ19" s="82"/>
      <c r="IIR19" s="82"/>
      <c r="IIS19" s="82"/>
      <c r="IIT19" s="82"/>
      <c r="IIU19" s="82"/>
      <c r="IIV19" s="82"/>
      <c r="IIW19" s="82"/>
      <c r="IIX19" s="82"/>
      <c r="IIY19" s="82"/>
      <c r="IIZ19" s="82"/>
      <c r="IJA19" s="82"/>
      <c r="IJB19" s="82"/>
      <c r="IJC19" s="82"/>
      <c r="IJD19" s="82"/>
      <c r="IJE19" s="82"/>
      <c r="IJF19" s="82"/>
      <c r="IJG19" s="82"/>
      <c r="IJH19" s="82"/>
      <c r="IJI19" s="82"/>
      <c r="IJJ19" s="82"/>
      <c r="IJK19" s="82"/>
      <c r="IJL19" s="82"/>
      <c r="IJM19" s="82"/>
      <c r="IJN19" s="82"/>
      <c r="IJO19" s="82"/>
      <c r="IJP19" s="82"/>
      <c r="IJQ19" s="82"/>
      <c r="IJR19" s="82"/>
      <c r="IJS19" s="82"/>
      <c r="IJT19" s="82"/>
      <c r="IJU19" s="82"/>
      <c r="IJV19" s="82"/>
      <c r="IJW19" s="82"/>
      <c r="IJX19" s="82"/>
      <c r="IJY19" s="82"/>
      <c r="IJZ19" s="82"/>
      <c r="IKA19" s="82"/>
      <c r="IKB19" s="82"/>
      <c r="IKC19" s="82"/>
      <c r="IKD19" s="82"/>
      <c r="IKE19" s="82"/>
      <c r="IKF19" s="82"/>
      <c r="IKG19" s="82"/>
      <c r="IKH19" s="82"/>
      <c r="IKI19" s="82"/>
      <c r="IKJ19" s="82"/>
      <c r="IKK19" s="82"/>
      <c r="IKL19" s="82"/>
      <c r="IKM19" s="82"/>
      <c r="IKN19" s="82"/>
      <c r="IKO19" s="82"/>
      <c r="IKP19" s="82"/>
      <c r="IKQ19" s="82"/>
      <c r="IKR19" s="82"/>
      <c r="IKS19" s="82"/>
      <c r="IKT19" s="82"/>
      <c r="IKU19" s="82"/>
      <c r="IKV19" s="82"/>
      <c r="IKW19" s="82"/>
      <c r="IKX19" s="82"/>
      <c r="IKY19" s="82"/>
      <c r="IKZ19" s="82"/>
      <c r="ILA19" s="82"/>
      <c r="ILB19" s="82"/>
      <c r="ILC19" s="82"/>
      <c r="ILD19" s="82"/>
      <c r="ILE19" s="82"/>
      <c r="ILF19" s="82"/>
      <c r="ILG19" s="82"/>
      <c r="ILH19" s="82"/>
      <c r="ILI19" s="82"/>
      <c r="ILJ19" s="82"/>
      <c r="ILK19" s="82"/>
      <c r="ILL19" s="82"/>
      <c r="ILM19" s="82"/>
      <c r="ILN19" s="82"/>
      <c r="ILO19" s="82"/>
      <c r="ILP19" s="82"/>
      <c r="ILQ19" s="82"/>
      <c r="ILR19" s="82"/>
      <c r="ILS19" s="82"/>
      <c r="ILT19" s="82"/>
      <c r="ILU19" s="82"/>
      <c r="ILV19" s="82"/>
      <c r="ILW19" s="82"/>
      <c r="ILX19" s="82"/>
      <c r="ILY19" s="82"/>
      <c r="ILZ19" s="82"/>
      <c r="IMA19" s="82"/>
      <c r="IMB19" s="82"/>
      <c r="IMC19" s="82"/>
      <c r="IMD19" s="82"/>
      <c r="IME19" s="82"/>
      <c r="IMF19" s="82"/>
      <c r="IMG19" s="82"/>
      <c r="IMH19" s="82"/>
      <c r="IMI19" s="82"/>
      <c r="IMJ19" s="82"/>
      <c r="IMK19" s="82"/>
      <c r="IML19" s="82"/>
      <c r="IMM19" s="82"/>
      <c r="IMN19" s="82"/>
      <c r="IMO19" s="82"/>
      <c r="IMP19" s="82"/>
      <c r="IMQ19" s="82"/>
      <c r="IMR19" s="82"/>
      <c r="IMS19" s="82"/>
      <c r="IMT19" s="82"/>
      <c r="IMU19" s="82"/>
      <c r="IMV19" s="82"/>
      <c r="IMW19" s="82"/>
      <c r="IMX19" s="82"/>
      <c r="IMY19" s="82"/>
      <c r="IMZ19" s="82"/>
      <c r="INA19" s="82"/>
      <c r="INB19" s="82"/>
      <c r="INC19" s="82"/>
      <c r="IND19" s="82"/>
      <c r="INE19" s="82"/>
      <c r="INF19" s="82"/>
      <c r="ING19" s="82"/>
      <c r="INH19" s="82"/>
      <c r="INI19" s="82"/>
      <c r="INJ19" s="82"/>
      <c r="INK19" s="82"/>
      <c r="INL19" s="82"/>
      <c r="INM19" s="82"/>
      <c r="INN19" s="82"/>
      <c r="INO19" s="82"/>
      <c r="INP19" s="82"/>
      <c r="INQ19" s="82"/>
      <c r="INR19" s="82"/>
      <c r="INS19" s="82"/>
      <c r="INT19" s="82"/>
      <c r="INU19" s="82"/>
      <c r="INV19" s="82"/>
      <c r="INW19" s="82"/>
      <c r="INX19" s="82"/>
      <c r="INY19" s="82"/>
      <c r="INZ19" s="82"/>
      <c r="IOA19" s="82"/>
      <c r="IOB19" s="82"/>
      <c r="IOC19" s="82"/>
      <c r="IOD19" s="82"/>
      <c r="IOE19" s="82"/>
      <c r="IOF19" s="82"/>
      <c r="IOG19" s="82"/>
      <c r="IOH19" s="82"/>
      <c r="IOI19" s="82"/>
      <c r="IOJ19" s="82"/>
      <c r="IOK19" s="82"/>
      <c r="IOL19" s="82"/>
      <c r="IOM19" s="82"/>
      <c r="ION19" s="82"/>
      <c r="IOO19" s="82"/>
      <c r="IOP19" s="82"/>
      <c r="IOQ19" s="82"/>
      <c r="IOR19" s="82"/>
      <c r="IOS19" s="82"/>
      <c r="IOT19" s="82"/>
      <c r="IOU19" s="82"/>
      <c r="IOV19" s="82"/>
      <c r="IOW19" s="82"/>
      <c r="IOX19" s="82"/>
      <c r="IOY19" s="82"/>
      <c r="IOZ19" s="82"/>
      <c r="IPA19" s="82"/>
      <c r="IPB19" s="82"/>
      <c r="IPC19" s="82"/>
      <c r="IPD19" s="82"/>
      <c r="IPE19" s="82"/>
      <c r="IPF19" s="82"/>
      <c r="IPG19" s="82"/>
      <c r="IPH19" s="82"/>
      <c r="IPI19" s="82"/>
      <c r="IPJ19" s="82"/>
      <c r="IPK19" s="82"/>
      <c r="IPL19" s="82"/>
      <c r="IPM19" s="82"/>
      <c r="IPN19" s="82"/>
      <c r="IPO19" s="82"/>
      <c r="IPP19" s="82"/>
      <c r="IPQ19" s="82"/>
      <c r="IPR19" s="82"/>
      <c r="IPS19" s="82"/>
      <c r="IPT19" s="82"/>
      <c r="IPU19" s="82"/>
      <c r="IPV19" s="82"/>
      <c r="IPW19" s="82"/>
      <c r="IPX19" s="82"/>
      <c r="IPY19" s="82"/>
      <c r="IPZ19" s="82"/>
      <c r="IQA19" s="82"/>
      <c r="IQB19" s="82"/>
      <c r="IQC19" s="82"/>
      <c r="IQD19" s="82"/>
      <c r="IQE19" s="82"/>
      <c r="IQF19" s="82"/>
      <c r="IQG19" s="82"/>
      <c r="IQH19" s="82"/>
      <c r="IQI19" s="82"/>
      <c r="IQJ19" s="82"/>
      <c r="IQK19" s="82"/>
      <c r="IQL19" s="82"/>
      <c r="IQM19" s="82"/>
      <c r="IQN19" s="82"/>
      <c r="IQO19" s="82"/>
      <c r="IQP19" s="82"/>
      <c r="IQQ19" s="82"/>
      <c r="IQR19" s="82"/>
      <c r="IQS19" s="82"/>
      <c r="IQT19" s="82"/>
      <c r="IQU19" s="82"/>
      <c r="IQV19" s="82"/>
      <c r="IQW19" s="82"/>
      <c r="IQX19" s="82"/>
      <c r="IQY19" s="82"/>
      <c r="IQZ19" s="82"/>
      <c r="IRA19" s="82"/>
      <c r="IRB19" s="82"/>
      <c r="IRC19" s="82"/>
      <c r="IRD19" s="82"/>
      <c r="IRE19" s="82"/>
      <c r="IRF19" s="82"/>
      <c r="IRG19" s="82"/>
      <c r="IRH19" s="82"/>
      <c r="IRI19" s="82"/>
      <c r="IRJ19" s="82"/>
      <c r="IRK19" s="82"/>
      <c r="IRL19" s="82"/>
      <c r="IRM19" s="82"/>
      <c r="IRN19" s="82"/>
      <c r="IRO19" s="82"/>
      <c r="IRP19" s="82"/>
      <c r="IRQ19" s="82"/>
      <c r="IRR19" s="82"/>
      <c r="IRS19" s="82"/>
      <c r="IRT19" s="82"/>
      <c r="IRU19" s="82"/>
      <c r="IRV19" s="82"/>
      <c r="IRW19" s="82"/>
      <c r="IRX19" s="82"/>
      <c r="IRY19" s="82"/>
      <c r="IRZ19" s="82"/>
      <c r="ISA19" s="82"/>
      <c r="ISB19" s="82"/>
      <c r="ISC19" s="82"/>
      <c r="ISD19" s="82"/>
      <c r="ISE19" s="82"/>
      <c r="ISF19" s="82"/>
      <c r="ISG19" s="82"/>
      <c r="ISH19" s="82"/>
      <c r="ISI19" s="82"/>
      <c r="ISJ19" s="82"/>
      <c r="ISK19" s="82"/>
      <c r="ISL19" s="82"/>
      <c r="ISM19" s="82"/>
      <c r="ISN19" s="82"/>
      <c r="ISO19" s="82"/>
      <c r="ISP19" s="82"/>
      <c r="ISQ19" s="82"/>
      <c r="ISR19" s="82"/>
      <c r="ISS19" s="82"/>
      <c r="IST19" s="82"/>
      <c r="ISU19" s="82"/>
      <c r="ISV19" s="82"/>
      <c r="ISW19" s="82"/>
      <c r="ISX19" s="82"/>
      <c r="ISY19" s="82"/>
      <c r="ISZ19" s="82"/>
      <c r="ITA19" s="82"/>
      <c r="ITB19" s="82"/>
      <c r="ITC19" s="82"/>
      <c r="ITD19" s="82"/>
      <c r="ITE19" s="82"/>
      <c r="ITF19" s="82"/>
      <c r="ITG19" s="82"/>
      <c r="ITH19" s="82"/>
      <c r="ITI19" s="82"/>
      <c r="ITJ19" s="82"/>
      <c r="ITK19" s="82"/>
      <c r="ITL19" s="82"/>
      <c r="ITM19" s="82"/>
      <c r="ITN19" s="82"/>
      <c r="ITO19" s="82"/>
      <c r="ITP19" s="82"/>
      <c r="ITQ19" s="82"/>
      <c r="ITR19" s="82"/>
      <c r="ITS19" s="82"/>
      <c r="ITT19" s="82"/>
      <c r="ITU19" s="82"/>
      <c r="ITV19" s="82"/>
      <c r="ITW19" s="82"/>
      <c r="ITX19" s="82"/>
      <c r="ITY19" s="82"/>
      <c r="ITZ19" s="82"/>
      <c r="IUA19" s="82"/>
      <c r="IUB19" s="82"/>
      <c r="IUC19" s="82"/>
      <c r="IUD19" s="82"/>
      <c r="IUE19" s="82"/>
      <c r="IUF19" s="82"/>
      <c r="IUG19" s="82"/>
      <c r="IUH19" s="82"/>
      <c r="IUI19" s="82"/>
      <c r="IUJ19" s="82"/>
      <c r="IUK19" s="82"/>
      <c r="IUL19" s="82"/>
      <c r="IUM19" s="82"/>
      <c r="IUN19" s="82"/>
      <c r="IUO19" s="82"/>
      <c r="IUP19" s="82"/>
      <c r="IUQ19" s="82"/>
      <c r="IUR19" s="82"/>
      <c r="IUS19" s="82"/>
      <c r="IUT19" s="82"/>
      <c r="IUU19" s="82"/>
      <c r="IUV19" s="82"/>
      <c r="IUW19" s="82"/>
      <c r="IUX19" s="82"/>
      <c r="IUY19" s="82"/>
      <c r="IUZ19" s="82"/>
      <c r="IVA19" s="82"/>
      <c r="IVB19" s="82"/>
      <c r="IVC19" s="82"/>
      <c r="IVD19" s="82"/>
      <c r="IVE19" s="82"/>
      <c r="IVF19" s="82"/>
      <c r="IVG19" s="82"/>
      <c r="IVH19" s="82"/>
      <c r="IVI19" s="82"/>
      <c r="IVJ19" s="82"/>
      <c r="IVK19" s="82"/>
      <c r="IVL19" s="82"/>
      <c r="IVM19" s="82"/>
      <c r="IVN19" s="82"/>
      <c r="IVO19" s="82"/>
      <c r="IVP19" s="82"/>
      <c r="IVQ19" s="82"/>
      <c r="IVR19" s="82"/>
      <c r="IVS19" s="82"/>
      <c r="IVT19" s="82"/>
      <c r="IVU19" s="82"/>
      <c r="IVV19" s="82"/>
      <c r="IVW19" s="82"/>
      <c r="IVX19" s="82"/>
      <c r="IVY19" s="82"/>
      <c r="IVZ19" s="82"/>
      <c r="IWA19" s="82"/>
      <c r="IWB19" s="82"/>
      <c r="IWC19" s="82"/>
      <c r="IWD19" s="82"/>
      <c r="IWE19" s="82"/>
      <c r="IWF19" s="82"/>
      <c r="IWG19" s="82"/>
      <c r="IWH19" s="82"/>
      <c r="IWI19" s="82"/>
      <c r="IWJ19" s="82"/>
      <c r="IWK19" s="82"/>
      <c r="IWL19" s="82"/>
      <c r="IWM19" s="82"/>
      <c r="IWN19" s="82"/>
      <c r="IWO19" s="82"/>
      <c r="IWP19" s="82"/>
      <c r="IWQ19" s="82"/>
      <c r="IWR19" s="82"/>
      <c r="IWS19" s="82"/>
      <c r="IWT19" s="82"/>
      <c r="IWU19" s="82"/>
      <c r="IWV19" s="82"/>
      <c r="IWW19" s="82"/>
      <c r="IWX19" s="82"/>
      <c r="IWY19" s="82"/>
      <c r="IWZ19" s="82"/>
      <c r="IXA19" s="82"/>
      <c r="IXB19" s="82"/>
      <c r="IXC19" s="82"/>
      <c r="IXD19" s="82"/>
      <c r="IXE19" s="82"/>
      <c r="IXF19" s="82"/>
      <c r="IXG19" s="82"/>
      <c r="IXH19" s="82"/>
      <c r="IXI19" s="82"/>
      <c r="IXJ19" s="82"/>
      <c r="IXK19" s="82"/>
      <c r="IXL19" s="82"/>
      <c r="IXM19" s="82"/>
      <c r="IXN19" s="82"/>
      <c r="IXO19" s="82"/>
      <c r="IXP19" s="82"/>
      <c r="IXQ19" s="82"/>
      <c r="IXR19" s="82"/>
      <c r="IXS19" s="82"/>
      <c r="IXT19" s="82"/>
      <c r="IXU19" s="82"/>
      <c r="IXV19" s="82"/>
      <c r="IXW19" s="82"/>
      <c r="IXX19" s="82"/>
      <c r="IXY19" s="82"/>
      <c r="IXZ19" s="82"/>
      <c r="IYA19" s="82"/>
      <c r="IYB19" s="82"/>
      <c r="IYC19" s="82"/>
      <c r="IYD19" s="82"/>
      <c r="IYE19" s="82"/>
      <c r="IYF19" s="82"/>
      <c r="IYG19" s="82"/>
      <c r="IYH19" s="82"/>
      <c r="IYI19" s="82"/>
      <c r="IYJ19" s="82"/>
      <c r="IYK19" s="82"/>
      <c r="IYL19" s="82"/>
      <c r="IYM19" s="82"/>
      <c r="IYN19" s="82"/>
      <c r="IYO19" s="82"/>
      <c r="IYP19" s="82"/>
      <c r="IYQ19" s="82"/>
      <c r="IYR19" s="82"/>
      <c r="IYS19" s="82"/>
      <c r="IYT19" s="82"/>
      <c r="IYU19" s="82"/>
      <c r="IYV19" s="82"/>
      <c r="IYW19" s="82"/>
      <c r="IYX19" s="82"/>
      <c r="IYY19" s="82"/>
      <c r="IYZ19" s="82"/>
      <c r="IZA19" s="82"/>
      <c r="IZB19" s="82"/>
      <c r="IZC19" s="82"/>
      <c r="IZD19" s="82"/>
      <c r="IZE19" s="82"/>
      <c r="IZF19" s="82"/>
      <c r="IZG19" s="82"/>
      <c r="IZH19" s="82"/>
      <c r="IZI19" s="82"/>
      <c r="IZJ19" s="82"/>
      <c r="IZK19" s="82"/>
      <c r="IZL19" s="82"/>
      <c r="IZM19" s="82"/>
      <c r="IZN19" s="82"/>
      <c r="IZO19" s="82"/>
      <c r="IZP19" s="82"/>
      <c r="IZQ19" s="82"/>
      <c r="IZR19" s="82"/>
      <c r="IZS19" s="82"/>
      <c r="IZT19" s="82"/>
      <c r="IZU19" s="82"/>
      <c r="IZV19" s="82"/>
      <c r="IZW19" s="82"/>
      <c r="IZX19" s="82"/>
      <c r="IZY19" s="82"/>
      <c r="IZZ19" s="82"/>
      <c r="JAA19" s="82"/>
      <c r="JAB19" s="82"/>
      <c r="JAC19" s="82"/>
      <c r="JAD19" s="82"/>
      <c r="JAE19" s="82"/>
      <c r="JAF19" s="82"/>
      <c r="JAG19" s="82"/>
      <c r="JAH19" s="82"/>
      <c r="JAI19" s="82"/>
      <c r="JAJ19" s="82"/>
      <c r="JAK19" s="82"/>
      <c r="JAL19" s="82"/>
      <c r="JAM19" s="82"/>
      <c r="JAN19" s="82"/>
      <c r="JAO19" s="82"/>
      <c r="JAP19" s="82"/>
      <c r="JAQ19" s="82"/>
      <c r="JAR19" s="82"/>
      <c r="JAS19" s="82"/>
      <c r="JAT19" s="82"/>
      <c r="JAU19" s="82"/>
      <c r="JAV19" s="82"/>
      <c r="JAW19" s="82"/>
      <c r="JAX19" s="82"/>
      <c r="JAY19" s="82"/>
      <c r="JAZ19" s="82"/>
      <c r="JBA19" s="82"/>
      <c r="JBB19" s="82"/>
      <c r="JBC19" s="82"/>
      <c r="JBD19" s="82"/>
      <c r="JBE19" s="82"/>
      <c r="JBF19" s="82"/>
      <c r="JBG19" s="82"/>
      <c r="JBH19" s="82"/>
      <c r="JBI19" s="82"/>
      <c r="JBJ19" s="82"/>
      <c r="JBK19" s="82"/>
      <c r="JBL19" s="82"/>
      <c r="JBM19" s="82"/>
      <c r="JBN19" s="82"/>
      <c r="JBO19" s="82"/>
      <c r="JBP19" s="82"/>
      <c r="JBQ19" s="82"/>
      <c r="JBR19" s="82"/>
      <c r="JBS19" s="82"/>
      <c r="JBT19" s="82"/>
      <c r="JBU19" s="82"/>
      <c r="JBV19" s="82"/>
      <c r="JBW19" s="82"/>
      <c r="JBX19" s="82"/>
      <c r="JBY19" s="82"/>
      <c r="JBZ19" s="82"/>
      <c r="JCA19" s="82"/>
      <c r="JCB19" s="82"/>
      <c r="JCC19" s="82"/>
      <c r="JCD19" s="82"/>
      <c r="JCE19" s="82"/>
      <c r="JCF19" s="82"/>
      <c r="JCG19" s="82"/>
      <c r="JCH19" s="82"/>
      <c r="JCI19" s="82"/>
      <c r="JCJ19" s="82"/>
      <c r="JCK19" s="82"/>
      <c r="JCL19" s="82"/>
      <c r="JCM19" s="82"/>
      <c r="JCN19" s="82"/>
      <c r="JCO19" s="82"/>
      <c r="JCP19" s="82"/>
      <c r="JCQ19" s="82"/>
      <c r="JCR19" s="82"/>
      <c r="JCS19" s="82"/>
      <c r="JCT19" s="82"/>
      <c r="JCU19" s="82"/>
      <c r="JCV19" s="82"/>
      <c r="JCW19" s="82"/>
      <c r="JCX19" s="82"/>
      <c r="JCY19" s="82"/>
      <c r="JCZ19" s="82"/>
      <c r="JDA19" s="82"/>
      <c r="JDB19" s="82"/>
      <c r="JDC19" s="82"/>
      <c r="JDD19" s="82"/>
      <c r="JDE19" s="82"/>
      <c r="JDF19" s="82"/>
      <c r="JDG19" s="82"/>
      <c r="JDH19" s="82"/>
      <c r="JDI19" s="82"/>
      <c r="JDJ19" s="82"/>
      <c r="JDK19" s="82"/>
      <c r="JDL19" s="82"/>
      <c r="JDM19" s="82"/>
      <c r="JDN19" s="82"/>
      <c r="JDO19" s="82"/>
      <c r="JDP19" s="82"/>
      <c r="JDQ19" s="82"/>
      <c r="JDR19" s="82"/>
      <c r="JDS19" s="82"/>
      <c r="JDT19" s="82"/>
      <c r="JDU19" s="82"/>
      <c r="JDV19" s="82"/>
      <c r="JDW19" s="82"/>
      <c r="JDX19" s="82"/>
      <c r="JDY19" s="82"/>
      <c r="JDZ19" s="82"/>
      <c r="JEA19" s="82"/>
      <c r="JEB19" s="82"/>
      <c r="JEC19" s="82"/>
      <c r="JED19" s="82"/>
      <c r="JEE19" s="82"/>
      <c r="JEF19" s="82"/>
      <c r="JEG19" s="82"/>
      <c r="JEH19" s="82"/>
      <c r="JEI19" s="82"/>
      <c r="JEJ19" s="82"/>
      <c r="JEK19" s="82"/>
      <c r="JEL19" s="82"/>
      <c r="JEM19" s="82"/>
      <c r="JEN19" s="82"/>
      <c r="JEO19" s="82"/>
      <c r="JEP19" s="82"/>
      <c r="JEQ19" s="82"/>
      <c r="JER19" s="82"/>
      <c r="JES19" s="82"/>
      <c r="JET19" s="82"/>
      <c r="JEU19" s="82"/>
      <c r="JEV19" s="82"/>
      <c r="JEW19" s="82"/>
      <c r="JEX19" s="82"/>
      <c r="JEY19" s="82"/>
      <c r="JEZ19" s="82"/>
      <c r="JFA19" s="82"/>
      <c r="JFB19" s="82"/>
      <c r="JFC19" s="82"/>
      <c r="JFD19" s="82"/>
      <c r="JFE19" s="82"/>
      <c r="JFF19" s="82"/>
      <c r="JFG19" s="82"/>
      <c r="JFH19" s="82"/>
      <c r="JFI19" s="82"/>
      <c r="JFJ19" s="82"/>
      <c r="JFK19" s="82"/>
      <c r="JFL19" s="82"/>
      <c r="JFM19" s="82"/>
      <c r="JFN19" s="82"/>
      <c r="JFO19" s="82"/>
      <c r="JFP19" s="82"/>
      <c r="JFQ19" s="82"/>
      <c r="JFR19" s="82"/>
      <c r="JFS19" s="82"/>
      <c r="JFT19" s="82"/>
      <c r="JFU19" s="82"/>
      <c r="JFV19" s="82"/>
      <c r="JFW19" s="82"/>
      <c r="JFX19" s="82"/>
      <c r="JFY19" s="82"/>
      <c r="JFZ19" s="82"/>
      <c r="JGA19" s="82"/>
      <c r="JGB19" s="82"/>
      <c r="JGC19" s="82"/>
      <c r="JGD19" s="82"/>
      <c r="JGE19" s="82"/>
      <c r="JGF19" s="82"/>
      <c r="JGG19" s="82"/>
      <c r="JGH19" s="82"/>
      <c r="JGI19" s="82"/>
      <c r="JGJ19" s="82"/>
      <c r="JGK19" s="82"/>
      <c r="JGL19" s="82"/>
      <c r="JGM19" s="82"/>
      <c r="JGN19" s="82"/>
      <c r="JGO19" s="82"/>
      <c r="JGP19" s="82"/>
      <c r="JGQ19" s="82"/>
      <c r="JGR19" s="82"/>
      <c r="JGS19" s="82"/>
      <c r="JGT19" s="82"/>
      <c r="JGU19" s="82"/>
      <c r="JGV19" s="82"/>
      <c r="JGW19" s="82"/>
      <c r="JGX19" s="82"/>
      <c r="JGY19" s="82"/>
      <c r="JGZ19" s="82"/>
      <c r="JHA19" s="82"/>
      <c r="JHB19" s="82"/>
      <c r="JHC19" s="82"/>
      <c r="JHD19" s="82"/>
      <c r="JHE19" s="82"/>
      <c r="JHF19" s="82"/>
      <c r="JHG19" s="82"/>
      <c r="JHH19" s="82"/>
      <c r="JHI19" s="82"/>
      <c r="JHJ19" s="82"/>
      <c r="JHK19" s="82"/>
      <c r="JHL19" s="82"/>
      <c r="JHM19" s="82"/>
      <c r="JHN19" s="82"/>
      <c r="JHO19" s="82"/>
      <c r="JHP19" s="82"/>
      <c r="JHQ19" s="82"/>
      <c r="JHR19" s="82"/>
      <c r="JHS19" s="82"/>
      <c r="JHT19" s="82"/>
      <c r="JHU19" s="82"/>
      <c r="JHV19" s="82"/>
      <c r="JHW19" s="82"/>
      <c r="JHX19" s="82"/>
      <c r="JHY19" s="82"/>
      <c r="JHZ19" s="82"/>
      <c r="JIA19" s="82"/>
      <c r="JIB19" s="82"/>
      <c r="JIC19" s="82"/>
      <c r="JID19" s="82"/>
      <c r="JIE19" s="82"/>
      <c r="JIF19" s="82"/>
      <c r="JIG19" s="82"/>
      <c r="JIH19" s="82"/>
      <c r="JII19" s="82"/>
      <c r="JIJ19" s="82"/>
      <c r="JIK19" s="82"/>
      <c r="JIL19" s="82"/>
      <c r="JIM19" s="82"/>
      <c r="JIN19" s="82"/>
      <c r="JIO19" s="82"/>
      <c r="JIP19" s="82"/>
      <c r="JIQ19" s="82"/>
      <c r="JIR19" s="82"/>
      <c r="JIS19" s="82"/>
      <c r="JIT19" s="82"/>
      <c r="JIU19" s="82"/>
      <c r="JIV19" s="82"/>
      <c r="JIW19" s="82"/>
      <c r="JIX19" s="82"/>
      <c r="JIY19" s="82"/>
      <c r="JIZ19" s="82"/>
      <c r="JJA19" s="82"/>
      <c r="JJB19" s="82"/>
      <c r="JJC19" s="82"/>
      <c r="JJD19" s="82"/>
      <c r="JJE19" s="82"/>
      <c r="JJF19" s="82"/>
      <c r="JJG19" s="82"/>
      <c r="JJH19" s="82"/>
      <c r="JJI19" s="82"/>
      <c r="JJJ19" s="82"/>
      <c r="JJK19" s="82"/>
      <c r="JJL19" s="82"/>
      <c r="JJM19" s="82"/>
      <c r="JJN19" s="82"/>
      <c r="JJO19" s="82"/>
      <c r="JJP19" s="82"/>
      <c r="JJQ19" s="82"/>
      <c r="JJR19" s="82"/>
      <c r="JJS19" s="82"/>
      <c r="JJT19" s="82"/>
      <c r="JJU19" s="82"/>
      <c r="JJV19" s="82"/>
      <c r="JJW19" s="82"/>
      <c r="JJX19" s="82"/>
      <c r="JJY19" s="82"/>
      <c r="JJZ19" s="82"/>
      <c r="JKA19" s="82"/>
      <c r="JKB19" s="82"/>
      <c r="JKC19" s="82"/>
      <c r="JKD19" s="82"/>
      <c r="JKE19" s="82"/>
      <c r="JKF19" s="82"/>
      <c r="JKG19" s="82"/>
      <c r="JKH19" s="82"/>
      <c r="JKI19" s="82"/>
      <c r="JKJ19" s="82"/>
      <c r="JKK19" s="82"/>
      <c r="JKL19" s="82"/>
      <c r="JKM19" s="82"/>
      <c r="JKN19" s="82"/>
      <c r="JKO19" s="82"/>
      <c r="JKP19" s="82"/>
      <c r="JKQ19" s="82"/>
      <c r="JKR19" s="82"/>
      <c r="JKS19" s="82"/>
      <c r="JKT19" s="82"/>
      <c r="JKU19" s="82"/>
      <c r="JKV19" s="82"/>
      <c r="JKW19" s="82"/>
      <c r="JKX19" s="82"/>
      <c r="JKY19" s="82"/>
      <c r="JKZ19" s="82"/>
      <c r="JLA19" s="82"/>
      <c r="JLB19" s="82"/>
      <c r="JLC19" s="82"/>
      <c r="JLD19" s="82"/>
      <c r="JLE19" s="82"/>
      <c r="JLF19" s="82"/>
      <c r="JLG19" s="82"/>
      <c r="JLH19" s="82"/>
      <c r="JLI19" s="82"/>
      <c r="JLJ19" s="82"/>
      <c r="JLK19" s="82"/>
      <c r="JLL19" s="82"/>
      <c r="JLM19" s="82"/>
      <c r="JLN19" s="82"/>
      <c r="JLO19" s="82"/>
      <c r="JLP19" s="82"/>
      <c r="JLQ19" s="82"/>
      <c r="JLR19" s="82"/>
      <c r="JLS19" s="82"/>
      <c r="JLT19" s="82"/>
      <c r="JLU19" s="82"/>
      <c r="JLV19" s="82"/>
      <c r="JLW19" s="82"/>
      <c r="JLX19" s="82"/>
      <c r="JLY19" s="82"/>
      <c r="JLZ19" s="82"/>
      <c r="JMA19" s="82"/>
      <c r="JMB19" s="82"/>
      <c r="JMC19" s="82"/>
      <c r="JMD19" s="82"/>
      <c r="JME19" s="82"/>
      <c r="JMF19" s="82"/>
      <c r="JMG19" s="82"/>
      <c r="JMH19" s="82"/>
      <c r="JMI19" s="82"/>
      <c r="JMJ19" s="82"/>
      <c r="JMK19" s="82"/>
      <c r="JML19" s="82"/>
      <c r="JMM19" s="82"/>
      <c r="JMN19" s="82"/>
      <c r="JMO19" s="82"/>
      <c r="JMP19" s="82"/>
      <c r="JMQ19" s="82"/>
      <c r="JMR19" s="82"/>
      <c r="JMS19" s="82"/>
      <c r="JMT19" s="82"/>
      <c r="JMU19" s="82"/>
      <c r="JMV19" s="82"/>
      <c r="JMW19" s="82"/>
      <c r="JMX19" s="82"/>
      <c r="JMY19" s="82"/>
      <c r="JMZ19" s="82"/>
      <c r="JNA19" s="82"/>
      <c r="JNB19" s="82"/>
      <c r="JNC19" s="82"/>
      <c r="JND19" s="82"/>
      <c r="JNE19" s="82"/>
      <c r="JNF19" s="82"/>
      <c r="JNG19" s="82"/>
      <c r="JNH19" s="82"/>
      <c r="JNI19" s="82"/>
      <c r="JNJ19" s="82"/>
      <c r="JNK19" s="82"/>
      <c r="JNL19" s="82"/>
      <c r="JNM19" s="82"/>
      <c r="JNN19" s="82"/>
      <c r="JNO19" s="82"/>
      <c r="JNP19" s="82"/>
      <c r="JNQ19" s="82"/>
      <c r="JNR19" s="82"/>
      <c r="JNS19" s="82"/>
      <c r="JNT19" s="82"/>
      <c r="JNU19" s="82"/>
      <c r="JNV19" s="82"/>
      <c r="JNW19" s="82"/>
      <c r="JNX19" s="82"/>
      <c r="JNY19" s="82"/>
      <c r="JNZ19" s="82"/>
      <c r="JOA19" s="82"/>
      <c r="JOB19" s="82"/>
      <c r="JOC19" s="82"/>
      <c r="JOD19" s="82"/>
      <c r="JOE19" s="82"/>
      <c r="JOF19" s="82"/>
      <c r="JOG19" s="82"/>
      <c r="JOH19" s="82"/>
      <c r="JOI19" s="82"/>
      <c r="JOJ19" s="82"/>
      <c r="JOK19" s="82"/>
      <c r="JOL19" s="82"/>
      <c r="JOM19" s="82"/>
      <c r="JON19" s="82"/>
      <c r="JOO19" s="82"/>
      <c r="JOP19" s="82"/>
      <c r="JOQ19" s="82"/>
      <c r="JOR19" s="82"/>
      <c r="JOS19" s="82"/>
      <c r="JOT19" s="82"/>
      <c r="JOU19" s="82"/>
      <c r="JOV19" s="82"/>
      <c r="JOW19" s="82"/>
      <c r="JOX19" s="82"/>
      <c r="JOY19" s="82"/>
      <c r="JOZ19" s="82"/>
      <c r="JPA19" s="82"/>
      <c r="JPB19" s="82"/>
      <c r="JPC19" s="82"/>
      <c r="JPD19" s="82"/>
      <c r="JPE19" s="82"/>
      <c r="JPF19" s="82"/>
      <c r="JPG19" s="82"/>
      <c r="JPH19" s="82"/>
      <c r="JPI19" s="82"/>
      <c r="JPJ19" s="82"/>
      <c r="JPK19" s="82"/>
      <c r="JPL19" s="82"/>
      <c r="JPM19" s="82"/>
      <c r="JPN19" s="82"/>
      <c r="JPO19" s="82"/>
      <c r="JPP19" s="82"/>
      <c r="JPQ19" s="82"/>
      <c r="JPR19" s="82"/>
      <c r="JPS19" s="82"/>
      <c r="JPT19" s="82"/>
      <c r="JPU19" s="82"/>
      <c r="JPV19" s="82"/>
      <c r="JPW19" s="82"/>
      <c r="JPX19" s="82"/>
      <c r="JPY19" s="82"/>
      <c r="JPZ19" s="82"/>
      <c r="JQA19" s="82"/>
      <c r="JQB19" s="82"/>
      <c r="JQC19" s="82"/>
      <c r="JQD19" s="82"/>
      <c r="JQE19" s="82"/>
      <c r="JQF19" s="82"/>
      <c r="JQG19" s="82"/>
      <c r="JQH19" s="82"/>
      <c r="JQI19" s="82"/>
      <c r="JQJ19" s="82"/>
      <c r="JQK19" s="82"/>
      <c r="JQL19" s="82"/>
      <c r="JQM19" s="82"/>
      <c r="JQN19" s="82"/>
      <c r="JQO19" s="82"/>
      <c r="JQP19" s="82"/>
      <c r="JQQ19" s="82"/>
      <c r="JQR19" s="82"/>
      <c r="JQS19" s="82"/>
      <c r="JQT19" s="82"/>
      <c r="JQU19" s="82"/>
      <c r="JQV19" s="82"/>
      <c r="JQW19" s="82"/>
      <c r="JQX19" s="82"/>
      <c r="JQY19" s="82"/>
      <c r="JQZ19" s="82"/>
      <c r="JRA19" s="82"/>
      <c r="JRB19" s="82"/>
      <c r="JRC19" s="82"/>
      <c r="JRD19" s="82"/>
      <c r="JRE19" s="82"/>
      <c r="JRF19" s="82"/>
      <c r="JRG19" s="82"/>
      <c r="JRH19" s="82"/>
      <c r="JRI19" s="82"/>
      <c r="JRJ19" s="82"/>
      <c r="JRK19" s="82"/>
      <c r="JRL19" s="82"/>
      <c r="JRM19" s="82"/>
      <c r="JRN19" s="82"/>
      <c r="JRO19" s="82"/>
      <c r="JRP19" s="82"/>
      <c r="JRQ19" s="82"/>
      <c r="JRR19" s="82"/>
      <c r="JRS19" s="82"/>
      <c r="JRT19" s="82"/>
      <c r="JRU19" s="82"/>
      <c r="JRV19" s="82"/>
      <c r="JRW19" s="82"/>
      <c r="JRX19" s="82"/>
      <c r="JRY19" s="82"/>
      <c r="JRZ19" s="82"/>
      <c r="JSA19" s="82"/>
      <c r="JSB19" s="82"/>
      <c r="JSC19" s="82"/>
      <c r="JSD19" s="82"/>
      <c r="JSE19" s="82"/>
      <c r="JSF19" s="82"/>
      <c r="JSG19" s="82"/>
      <c r="JSH19" s="82"/>
      <c r="JSI19" s="82"/>
      <c r="JSJ19" s="82"/>
      <c r="JSK19" s="82"/>
      <c r="JSL19" s="82"/>
      <c r="JSM19" s="82"/>
      <c r="JSN19" s="82"/>
      <c r="JSO19" s="82"/>
      <c r="JSP19" s="82"/>
      <c r="JSQ19" s="82"/>
      <c r="JSR19" s="82"/>
      <c r="JSS19" s="82"/>
      <c r="JST19" s="82"/>
      <c r="JSU19" s="82"/>
      <c r="JSV19" s="82"/>
      <c r="JSW19" s="82"/>
      <c r="JSX19" s="82"/>
      <c r="JSY19" s="82"/>
      <c r="JSZ19" s="82"/>
      <c r="JTA19" s="82"/>
      <c r="JTB19" s="82"/>
      <c r="JTC19" s="82"/>
      <c r="JTD19" s="82"/>
      <c r="JTE19" s="82"/>
      <c r="JTF19" s="82"/>
      <c r="JTG19" s="82"/>
      <c r="JTH19" s="82"/>
      <c r="JTI19" s="82"/>
      <c r="JTJ19" s="82"/>
      <c r="JTK19" s="82"/>
      <c r="JTL19" s="82"/>
      <c r="JTM19" s="82"/>
      <c r="JTN19" s="82"/>
      <c r="JTO19" s="82"/>
      <c r="JTP19" s="82"/>
      <c r="JTQ19" s="82"/>
      <c r="JTR19" s="82"/>
      <c r="JTS19" s="82"/>
      <c r="JTT19" s="82"/>
      <c r="JTU19" s="82"/>
      <c r="JTV19" s="82"/>
      <c r="JTW19" s="82"/>
      <c r="JTX19" s="82"/>
      <c r="JTY19" s="82"/>
      <c r="JTZ19" s="82"/>
      <c r="JUA19" s="82"/>
      <c r="JUB19" s="82"/>
      <c r="JUC19" s="82"/>
      <c r="JUD19" s="82"/>
      <c r="JUE19" s="82"/>
      <c r="JUF19" s="82"/>
      <c r="JUG19" s="82"/>
      <c r="JUH19" s="82"/>
      <c r="JUI19" s="82"/>
      <c r="JUJ19" s="82"/>
      <c r="JUK19" s="82"/>
      <c r="JUL19" s="82"/>
      <c r="JUM19" s="82"/>
      <c r="JUN19" s="82"/>
      <c r="JUO19" s="82"/>
      <c r="JUP19" s="82"/>
      <c r="JUQ19" s="82"/>
      <c r="JUR19" s="82"/>
      <c r="JUS19" s="82"/>
      <c r="JUT19" s="82"/>
      <c r="JUU19" s="82"/>
      <c r="JUV19" s="82"/>
      <c r="JUW19" s="82"/>
      <c r="JUX19" s="82"/>
      <c r="JUY19" s="82"/>
      <c r="JUZ19" s="82"/>
      <c r="JVA19" s="82"/>
      <c r="JVB19" s="82"/>
      <c r="JVC19" s="82"/>
      <c r="JVD19" s="82"/>
      <c r="JVE19" s="82"/>
      <c r="JVF19" s="82"/>
      <c r="JVG19" s="82"/>
      <c r="JVH19" s="82"/>
      <c r="JVI19" s="82"/>
      <c r="JVJ19" s="82"/>
      <c r="JVK19" s="82"/>
      <c r="JVL19" s="82"/>
      <c r="JVM19" s="82"/>
      <c r="JVN19" s="82"/>
      <c r="JVO19" s="82"/>
      <c r="JVP19" s="82"/>
      <c r="JVQ19" s="82"/>
      <c r="JVR19" s="82"/>
      <c r="JVS19" s="82"/>
      <c r="JVT19" s="82"/>
      <c r="JVU19" s="82"/>
      <c r="JVV19" s="82"/>
      <c r="JVW19" s="82"/>
      <c r="JVX19" s="82"/>
      <c r="JVY19" s="82"/>
      <c r="JVZ19" s="82"/>
      <c r="JWA19" s="82"/>
      <c r="JWB19" s="82"/>
      <c r="JWC19" s="82"/>
      <c r="JWD19" s="82"/>
      <c r="JWE19" s="82"/>
      <c r="JWF19" s="82"/>
      <c r="JWG19" s="82"/>
      <c r="JWH19" s="82"/>
      <c r="JWI19" s="82"/>
      <c r="JWJ19" s="82"/>
      <c r="JWK19" s="82"/>
      <c r="JWL19" s="82"/>
      <c r="JWM19" s="82"/>
      <c r="JWN19" s="82"/>
      <c r="JWO19" s="82"/>
      <c r="JWP19" s="82"/>
      <c r="JWQ19" s="82"/>
      <c r="JWR19" s="82"/>
      <c r="JWS19" s="82"/>
      <c r="JWT19" s="82"/>
      <c r="JWU19" s="82"/>
      <c r="JWV19" s="82"/>
      <c r="JWW19" s="82"/>
      <c r="JWX19" s="82"/>
      <c r="JWY19" s="82"/>
      <c r="JWZ19" s="82"/>
      <c r="JXA19" s="82"/>
      <c r="JXB19" s="82"/>
      <c r="JXC19" s="82"/>
      <c r="JXD19" s="82"/>
      <c r="JXE19" s="82"/>
      <c r="JXF19" s="82"/>
      <c r="JXG19" s="82"/>
      <c r="JXH19" s="82"/>
      <c r="JXI19" s="82"/>
      <c r="JXJ19" s="82"/>
      <c r="JXK19" s="82"/>
      <c r="JXL19" s="82"/>
      <c r="JXM19" s="82"/>
      <c r="JXN19" s="82"/>
      <c r="JXO19" s="82"/>
      <c r="JXP19" s="82"/>
      <c r="JXQ19" s="82"/>
      <c r="JXR19" s="82"/>
      <c r="JXS19" s="82"/>
      <c r="JXT19" s="82"/>
      <c r="JXU19" s="82"/>
      <c r="JXV19" s="82"/>
      <c r="JXW19" s="82"/>
      <c r="JXX19" s="82"/>
      <c r="JXY19" s="82"/>
      <c r="JXZ19" s="82"/>
      <c r="JYA19" s="82"/>
      <c r="JYB19" s="82"/>
      <c r="JYC19" s="82"/>
      <c r="JYD19" s="82"/>
      <c r="JYE19" s="82"/>
      <c r="JYF19" s="82"/>
      <c r="JYG19" s="82"/>
      <c r="JYH19" s="82"/>
      <c r="JYI19" s="82"/>
      <c r="JYJ19" s="82"/>
      <c r="JYK19" s="82"/>
      <c r="JYL19" s="82"/>
      <c r="JYM19" s="82"/>
      <c r="JYN19" s="82"/>
      <c r="JYO19" s="82"/>
      <c r="JYP19" s="82"/>
      <c r="JYQ19" s="82"/>
      <c r="JYR19" s="82"/>
      <c r="JYS19" s="82"/>
      <c r="JYT19" s="82"/>
      <c r="JYU19" s="82"/>
      <c r="JYV19" s="82"/>
      <c r="JYW19" s="82"/>
      <c r="JYX19" s="82"/>
      <c r="JYY19" s="82"/>
      <c r="JYZ19" s="82"/>
      <c r="JZA19" s="82"/>
      <c r="JZB19" s="82"/>
      <c r="JZC19" s="82"/>
      <c r="JZD19" s="82"/>
      <c r="JZE19" s="82"/>
      <c r="JZF19" s="82"/>
      <c r="JZG19" s="82"/>
      <c r="JZH19" s="82"/>
      <c r="JZI19" s="82"/>
      <c r="JZJ19" s="82"/>
      <c r="JZK19" s="82"/>
      <c r="JZL19" s="82"/>
      <c r="JZM19" s="82"/>
      <c r="JZN19" s="82"/>
      <c r="JZO19" s="82"/>
      <c r="JZP19" s="82"/>
      <c r="JZQ19" s="82"/>
      <c r="JZR19" s="82"/>
      <c r="JZS19" s="82"/>
      <c r="JZT19" s="82"/>
      <c r="JZU19" s="82"/>
      <c r="JZV19" s="82"/>
      <c r="JZW19" s="82"/>
      <c r="JZX19" s="82"/>
      <c r="JZY19" s="82"/>
      <c r="JZZ19" s="82"/>
      <c r="KAA19" s="82"/>
      <c r="KAB19" s="82"/>
      <c r="KAC19" s="82"/>
      <c r="KAD19" s="82"/>
      <c r="KAE19" s="82"/>
      <c r="KAF19" s="82"/>
      <c r="KAG19" s="82"/>
      <c r="KAH19" s="82"/>
      <c r="KAI19" s="82"/>
      <c r="KAJ19" s="82"/>
      <c r="KAK19" s="82"/>
      <c r="KAL19" s="82"/>
      <c r="KAM19" s="82"/>
      <c r="KAN19" s="82"/>
      <c r="KAO19" s="82"/>
      <c r="KAP19" s="82"/>
      <c r="KAQ19" s="82"/>
      <c r="KAR19" s="82"/>
      <c r="KAS19" s="82"/>
      <c r="KAT19" s="82"/>
      <c r="KAU19" s="82"/>
      <c r="KAV19" s="82"/>
      <c r="KAW19" s="82"/>
      <c r="KAX19" s="82"/>
      <c r="KAY19" s="82"/>
      <c r="KAZ19" s="82"/>
      <c r="KBA19" s="82"/>
      <c r="KBB19" s="82"/>
      <c r="KBC19" s="82"/>
      <c r="KBD19" s="82"/>
      <c r="KBE19" s="82"/>
      <c r="KBF19" s="82"/>
      <c r="KBG19" s="82"/>
      <c r="KBH19" s="82"/>
      <c r="KBI19" s="82"/>
      <c r="KBJ19" s="82"/>
      <c r="KBK19" s="82"/>
      <c r="KBL19" s="82"/>
      <c r="KBM19" s="82"/>
      <c r="KBN19" s="82"/>
      <c r="KBO19" s="82"/>
      <c r="KBP19" s="82"/>
      <c r="KBQ19" s="82"/>
      <c r="KBR19" s="82"/>
      <c r="KBS19" s="82"/>
      <c r="KBT19" s="82"/>
      <c r="KBU19" s="82"/>
      <c r="KBV19" s="82"/>
      <c r="KBW19" s="82"/>
      <c r="KBX19" s="82"/>
      <c r="KBY19" s="82"/>
      <c r="KBZ19" s="82"/>
      <c r="KCA19" s="82"/>
      <c r="KCB19" s="82"/>
      <c r="KCC19" s="82"/>
      <c r="KCD19" s="82"/>
      <c r="KCE19" s="82"/>
      <c r="KCF19" s="82"/>
      <c r="KCG19" s="82"/>
      <c r="KCH19" s="82"/>
      <c r="KCI19" s="82"/>
      <c r="KCJ19" s="82"/>
      <c r="KCK19" s="82"/>
      <c r="KCL19" s="82"/>
      <c r="KCM19" s="82"/>
      <c r="KCN19" s="82"/>
      <c r="KCO19" s="82"/>
      <c r="KCP19" s="82"/>
      <c r="KCQ19" s="82"/>
      <c r="KCR19" s="82"/>
      <c r="KCS19" s="82"/>
      <c r="KCT19" s="82"/>
      <c r="KCU19" s="82"/>
      <c r="KCV19" s="82"/>
      <c r="KCW19" s="82"/>
      <c r="KCX19" s="82"/>
      <c r="KCY19" s="82"/>
      <c r="KCZ19" s="82"/>
      <c r="KDA19" s="82"/>
      <c r="KDB19" s="82"/>
      <c r="KDC19" s="82"/>
      <c r="KDD19" s="82"/>
      <c r="KDE19" s="82"/>
      <c r="KDF19" s="82"/>
      <c r="KDG19" s="82"/>
      <c r="KDH19" s="82"/>
      <c r="KDI19" s="82"/>
      <c r="KDJ19" s="82"/>
      <c r="KDK19" s="82"/>
      <c r="KDL19" s="82"/>
      <c r="KDM19" s="82"/>
      <c r="KDN19" s="82"/>
      <c r="KDO19" s="82"/>
      <c r="KDP19" s="82"/>
      <c r="KDQ19" s="82"/>
      <c r="KDR19" s="82"/>
      <c r="KDS19" s="82"/>
      <c r="KDT19" s="82"/>
      <c r="KDU19" s="82"/>
      <c r="KDV19" s="82"/>
      <c r="KDW19" s="82"/>
      <c r="KDX19" s="82"/>
      <c r="KDY19" s="82"/>
      <c r="KDZ19" s="82"/>
      <c r="KEA19" s="82"/>
      <c r="KEB19" s="82"/>
      <c r="KEC19" s="82"/>
      <c r="KED19" s="82"/>
      <c r="KEE19" s="82"/>
      <c r="KEF19" s="82"/>
      <c r="KEG19" s="82"/>
      <c r="KEH19" s="82"/>
      <c r="KEI19" s="82"/>
      <c r="KEJ19" s="82"/>
      <c r="KEK19" s="82"/>
      <c r="KEL19" s="82"/>
      <c r="KEM19" s="82"/>
      <c r="KEN19" s="82"/>
      <c r="KEO19" s="82"/>
      <c r="KEP19" s="82"/>
      <c r="KEQ19" s="82"/>
      <c r="KER19" s="82"/>
      <c r="KES19" s="82"/>
      <c r="KET19" s="82"/>
      <c r="KEU19" s="82"/>
      <c r="KEV19" s="82"/>
      <c r="KEW19" s="82"/>
      <c r="KEX19" s="82"/>
      <c r="KEY19" s="82"/>
      <c r="KEZ19" s="82"/>
      <c r="KFA19" s="82"/>
      <c r="KFB19" s="82"/>
      <c r="KFC19" s="82"/>
      <c r="KFD19" s="82"/>
      <c r="KFE19" s="82"/>
      <c r="KFF19" s="82"/>
      <c r="KFG19" s="82"/>
      <c r="KFH19" s="82"/>
      <c r="KFI19" s="82"/>
      <c r="KFJ19" s="82"/>
      <c r="KFK19" s="82"/>
      <c r="KFL19" s="82"/>
      <c r="KFM19" s="82"/>
      <c r="KFN19" s="82"/>
      <c r="KFO19" s="82"/>
      <c r="KFP19" s="82"/>
      <c r="KFQ19" s="82"/>
      <c r="KFR19" s="82"/>
      <c r="KFS19" s="82"/>
      <c r="KFT19" s="82"/>
      <c r="KFU19" s="82"/>
      <c r="KFV19" s="82"/>
      <c r="KFW19" s="82"/>
      <c r="KFX19" s="82"/>
      <c r="KFY19" s="82"/>
      <c r="KFZ19" s="82"/>
      <c r="KGA19" s="82"/>
      <c r="KGB19" s="82"/>
      <c r="KGC19" s="82"/>
      <c r="KGD19" s="82"/>
      <c r="KGE19" s="82"/>
      <c r="KGF19" s="82"/>
      <c r="KGG19" s="82"/>
      <c r="KGH19" s="82"/>
      <c r="KGI19" s="82"/>
      <c r="KGJ19" s="82"/>
      <c r="KGK19" s="82"/>
      <c r="KGL19" s="82"/>
      <c r="KGM19" s="82"/>
      <c r="KGN19" s="82"/>
      <c r="KGO19" s="82"/>
      <c r="KGP19" s="82"/>
      <c r="KGQ19" s="82"/>
      <c r="KGR19" s="82"/>
      <c r="KGS19" s="82"/>
      <c r="KGT19" s="82"/>
      <c r="KGU19" s="82"/>
      <c r="KGV19" s="82"/>
      <c r="KGW19" s="82"/>
      <c r="KGX19" s="82"/>
      <c r="KGY19" s="82"/>
      <c r="KGZ19" s="82"/>
      <c r="KHA19" s="82"/>
      <c r="KHB19" s="82"/>
      <c r="KHC19" s="82"/>
      <c r="KHD19" s="82"/>
      <c r="KHE19" s="82"/>
      <c r="KHF19" s="82"/>
      <c r="KHG19" s="82"/>
      <c r="KHH19" s="82"/>
      <c r="KHI19" s="82"/>
      <c r="KHJ19" s="82"/>
      <c r="KHK19" s="82"/>
      <c r="KHL19" s="82"/>
      <c r="KHM19" s="82"/>
      <c r="KHN19" s="82"/>
      <c r="KHO19" s="82"/>
      <c r="KHP19" s="82"/>
      <c r="KHQ19" s="82"/>
      <c r="KHR19" s="82"/>
      <c r="KHS19" s="82"/>
      <c r="KHT19" s="82"/>
      <c r="KHU19" s="82"/>
      <c r="KHV19" s="82"/>
      <c r="KHW19" s="82"/>
      <c r="KHX19" s="82"/>
      <c r="KHY19" s="82"/>
      <c r="KHZ19" s="82"/>
      <c r="KIA19" s="82"/>
      <c r="KIB19" s="82"/>
      <c r="KIC19" s="82"/>
      <c r="KID19" s="82"/>
      <c r="KIE19" s="82"/>
      <c r="KIF19" s="82"/>
      <c r="KIG19" s="82"/>
      <c r="KIH19" s="82"/>
      <c r="KII19" s="82"/>
      <c r="KIJ19" s="82"/>
      <c r="KIK19" s="82"/>
      <c r="KIL19" s="82"/>
      <c r="KIM19" s="82"/>
      <c r="KIN19" s="82"/>
      <c r="KIO19" s="82"/>
      <c r="KIP19" s="82"/>
      <c r="KIQ19" s="82"/>
      <c r="KIR19" s="82"/>
      <c r="KIS19" s="82"/>
      <c r="KIT19" s="82"/>
      <c r="KIU19" s="82"/>
      <c r="KIV19" s="82"/>
      <c r="KIW19" s="82"/>
      <c r="KIX19" s="82"/>
      <c r="KIY19" s="82"/>
      <c r="KIZ19" s="82"/>
      <c r="KJA19" s="82"/>
      <c r="KJB19" s="82"/>
      <c r="KJC19" s="82"/>
      <c r="KJD19" s="82"/>
      <c r="KJE19" s="82"/>
      <c r="KJF19" s="82"/>
      <c r="KJG19" s="82"/>
      <c r="KJH19" s="82"/>
      <c r="KJI19" s="82"/>
      <c r="KJJ19" s="82"/>
      <c r="KJK19" s="82"/>
      <c r="KJL19" s="82"/>
      <c r="KJM19" s="82"/>
      <c r="KJN19" s="82"/>
      <c r="KJO19" s="82"/>
      <c r="KJP19" s="82"/>
      <c r="KJQ19" s="82"/>
      <c r="KJR19" s="82"/>
      <c r="KJS19" s="82"/>
      <c r="KJT19" s="82"/>
      <c r="KJU19" s="82"/>
      <c r="KJV19" s="82"/>
      <c r="KJW19" s="82"/>
      <c r="KJX19" s="82"/>
      <c r="KJY19" s="82"/>
      <c r="KJZ19" s="82"/>
      <c r="KKA19" s="82"/>
      <c r="KKB19" s="82"/>
      <c r="KKC19" s="82"/>
      <c r="KKD19" s="82"/>
      <c r="KKE19" s="82"/>
      <c r="KKF19" s="82"/>
      <c r="KKG19" s="82"/>
      <c r="KKH19" s="82"/>
      <c r="KKI19" s="82"/>
      <c r="KKJ19" s="82"/>
      <c r="KKK19" s="82"/>
      <c r="KKL19" s="82"/>
      <c r="KKM19" s="82"/>
      <c r="KKN19" s="82"/>
      <c r="KKO19" s="82"/>
      <c r="KKP19" s="82"/>
      <c r="KKQ19" s="82"/>
      <c r="KKR19" s="82"/>
      <c r="KKS19" s="82"/>
      <c r="KKT19" s="82"/>
      <c r="KKU19" s="82"/>
      <c r="KKV19" s="82"/>
      <c r="KKW19" s="82"/>
      <c r="KKX19" s="82"/>
      <c r="KKY19" s="82"/>
      <c r="KKZ19" s="82"/>
      <c r="KLA19" s="82"/>
      <c r="KLB19" s="82"/>
      <c r="KLC19" s="82"/>
      <c r="KLD19" s="82"/>
      <c r="KLE19" s="82"/>
      <c r="KLF19" s="82"/>
      <c r="KLG19" s="82"/>
      <c r="KLH19" s="82"/>
      <c r="KLI19" s="82"/>
      <c r="KLJ19" s="82"/>
      <c r="KLK19" s="82"/>
      <c r="KLL19" s="82"/>
      <c r="KLM19" s="82"/>
      <c r="KLN19" s="82"/>
      <c r="KLO19" s="82"/>
      <c r="KLP19" s="82"/>
      <c r="KLQ19" s="82"/>
      <c r="KLR19" s="82"/>
      <c r="KLS19" s="82"/>
      <c r="KLT19" s="82"/>
      <c r="KLU19" s="82"/>
      <c r="KLV19" s="82"/>
      <c r="KLW19" s="82"/>
      <c r="KLX19" s="82"/>
      <c r="KLY19" s="82"/>
      <c r="KLZ19" s="82"/>
      <c r="KMA19" s="82"/>
      <c r="KMB19" s="82"/>
      <c r="KMC19" s="82"/>
      <c r="KMD19" s="82"/>
      <c r="KME19" s="82"/>
      <c r="KMF19" s="82"/>
      <c r="KMG19" s="82"/>
      <c r="KMH19" s="82"/>
      <c r="KMI19" s="82"/>
      <c r="KMJ19" s="82"/>
      <c r="KMK19" s="82"/>
      <c r="KML19" s="82"/>
      <c r="KMM19" s="82"/>
      <c r="KMN19" s="82"/>
      <c r="KMO19" s="82"/>
      <c r="KMP19" s="82"/>
      <c r="KMQ19" s="82"/>
      <c r="KMR19" s="82"/>
      <c r="KMS19" s="82"/>
      <c r="KMT19" s="82"/>
      <c r="KMU19" s="82"/>
      <c r="KMV19" s="82"/>
      <c r="KMW19" s="82"/>
      <c r="KMX19" s="82"/>
      <c r="KMY19" s="82"/>
      <c r="KMZ19" s="82"/>
      <c r="KNA19" s="82"/>
      <c r="KNB19" s="82"/>
      <c r="KNC19" s="82"/>
      <c r="KND19" s="82"/>
      <c r="KNE19" s="82"/>
      <c r="KNF19" s="82"/>
      <c r="KNG19" s="82"/>
      <c r="KNH19" s="82"/>
      <c r="KNI19" s="82"/>
      <c r="KNJ19" s="82"/>
      <c r="KNK19" s="82"/>
      <c r="KNL19" s="82"/>
      <c r="KNM19" s="82"/>
      <c r="KNN19" s="82"/>
      <c r="KNO19" s="82"/>
      <c r="KNP19" s="82"/>
      <c r="KNQ19" s="82"/>
      <c r="KNR19" s="82"/>
      <c r="KNS19" s="82"/>
      <c r="KNT19" s="82"/>
      <c r="KNU19" s="82"/>
      <c r="KNV19" s="82"/>
      <c r="KNW19" s="82"/>
      <c r="KNX19" s="82"/>
      <c r="KNY19" s="82"/>
      <c r="KNZ19" s="82"/>
      <c r="KOA19" s="82"/>
      <c r="KOB19" s="82"/>
      <c r="KOC19" s="82"/>
      <c r="KOD19" s="82"/>
      <c r="KOE19" s="82"/>
      <c r="KOF19" s="82"/>
      <c r="KOG19" s="82"/>
      <c r="KOH19" s="82"/>
      <c r="KOI19" s="82"/>
      <c r="KOJ19" s="82"/>
      <c r="KOK19" s="82"/>
      <c r="KOL19" s="82"/>
      <c r="KOM19" s="82"/>
      <c r="KON19" s="82"/>
      <c r="KOO19" s="82"/>
      <c r="KOP19" s="82"/>
      <c r="KOQ19" s="82"/>
      <c r="KOR19" s="82"/>
      <c r="KOS19" s="82"/>
      <c r="KOT19" s="82"/>
      <c r="KOU19" s="82"/>
      <c r="KOV19" s="82"/>
      <c r="KOW19" s="82"/>
      <c r="KOX19" s="82"/>
      <c r="KOY19" s="82"/>
      <c r="KOZ19" s="82"/>
      <c r="KPA19" s="82"/>
      <c r="KPB19" s="82"/>
      <c r="KPC19" s="82"/>
      <c r="KPD19" s="82"/>
      <c r="KPE19" s="82"/>
      <c r="KPF19" s="82"/>
      <c r="KPG19" s="82"/>
      <c r="KPH19" s="82"/>
      <c r="KPI19" s="82"/>
      <c r="KPJ19" s="82"/>
      <c r="KPK19" s="82"/>
      <c r="KPL19" s="82"/>
      <c r="KPM19" s="82"/>
      <c r="KPN19" s="82"/>
      <c r="KPO19" s="82"/>
      <c r="KPP19" s="82"/>
      <c r="KPQ19" s="82"/>
      <c r="KPR19" s="82"/>
      <c r="KPS19" s="82"/>
      <c r="KPT19" s="82"/>
      <c r="KPU19" s="82"/>
      <c r="KPV19" s="82"/>
      <c r="KPW19" s="82"/>
      <c r="KPX19" s="82"/>
      <c r="KPY19" s="82"/>
      <c r="KPZ19" s="82"/>
      <c r="KQA19" s="82"/>
      <c r="KQB19" s="82"/>
      <c r="KQC19" s="82"/>
      <c r="KQD19" s="82"/>
      <c r="KQE19" s="82"/>
      <c r="KQF19" s="82"/>
      <c r="KQG19" s="82"/>
      <c r="KQH19" s="82"/>
      <c r="KQI19" s="82"/>
      <c r="KQJ19" s="82"/>
      <c r="KQK19" s="82"/>
      <c r="KQL19" s="82"/>
      <c r="KQM19" s="82"/>
      <c r="KQN19" s="82"/>
      <c r="KQO19" s="82"/>
      <c r="KQP19" s="82"/>
      <c r="KQQ19" s="82"/>
      <c r="KQR19" s="82"/>
      <c r="KQS19" s="82"/>
      <c r="KQT19" s="82"/>
      <c r="KQU19" s="82"/>
      <c r="KQV19" s="82"/>
      <c r="KQW19" s="82"/>
      <c r="KQX19" s="82"/>
      <c r="KQY19" s="82"/>
      <c r="KQZ19" s="82"/>
      <c r="KRA19" s="82"/>
      <c r="KRB19" s="82"/>
      <c r="KRC19" s="82"/>
      <c r="KRD19" s="82"/>
      <c r="KRE19" s="82"/>
      <c r="KRF19" s="82"/>
      <c r="KRG19" s="82"/>
      <c r="KRH19" s="82"/>
      <c r="KRI19" s="82"/>
      <c r="KRJ19" s="82"/>
      <c r="KRK19" s="82"/>
      <c r="KRL19" s="82"/>
      <c r="KRM19" s="82"/>
      <c r="KRN19" s="82"/>
      <c r="KRO19" s="82"/>
      <c r="KRP19" s="82"/>
      <c r="KRQ19" s="82"/>
      <c r="KRR19" s="82"/>
      <c r="KRS19" s="82"/>
      <c r="KRT19" s="82"/>
      <c r="KRU19" s="82"/>
      <c r="KRV19" s="82"/>
      <c r="KRW19" s="82"/>
      <c r="KRX19" s="82"/>
      <c r="KRY19" s="82"/>
      <c r="KRZ19" s="82"/>
      <c r="KSA19" s="82"/>
      <c r="KSB19" s="82"/>
      <c r="KSC19" s="82"/>
      <c r="KSD19" s="82"/>
      <c r="KSE19" s="82"/>
      <c r="KSF19" s="82"/>
      <c r="KSG19" s="82"/>
      <c r="KSH19" s="82"/>
      <c r="KSI19" s="82"/>
      <c r="KSJ19" s="82"/>
      <c r="KSK19" s="82"/>
      <c r="KSL19" s="82"/>
      <c r="KSM19" s="82"/>
      <c r="KSN19" s="82"/>
      <c r="KSO19" s="82"/>
      <c r="KSP19" s="82"/>
      <c r="KSQ19" s="82"/>
      <c r="KSR19" s="82"/>
      <c r="KSS19" s="82"/>
      <c r="KST19" s="82"/>
      <c r="KSU19" s="82"/>
      <c r="KSV19" s="82"/>
      <c r="KSW19" s="82"/>
      <c r="KSX19" s="82"/>
      <c r="KSY19" s="82"/>
      <c r="KSZ19" s="82"/>
      <c r="KTA19" s="82"/>
      <c r="KTB19" s="82"/>
      <c r="KTC19" s="82"/>
      <c r="KTD19" s="82"/>
      <c r="KTE19" s="82"/>
      <c r="KTF19" s="82"/>
      <c r="KTG19" s="82"/>
      <c r="KTH19" s="82"/>
      <c r="KTI19" s="82"/>
      <c r="KTJ19" s="82"/>
      <c r="KTK19" s="82"/>
      <c r="KTL19" s="82"/>
      <c r="KTM19" s="82"/>
      <c r="KTN19" s="82"/>
      <c r="KTO19" s="82"/>
      <c r="KTP19" s="82"/>
      <c r="KTQ19" s="82"/>
      <c r="KTR19" s="82"/>
      <c r="KTS19" s="82"/>
      <c r="KTT19" s="82"/>
      <c r="KTU19" s="82"/>
      <c r="KTV19" s="82"/>
      <c r="KTW19" s="82"/>
      <c r="KTX19" s="82"/>
      <c r="KTY19" s="82"/>
      <c r="KTZ19" s="82"/>
      <c r="KUA19" s="82"/>
      <c r="KUB19" s="82"/>
      <c r="KUC19" s="82"/>
      <c r="KUD19" s="82"/>
      <c r="KUE19" s="82"/>
      <c r="KUF19" s="82"/>
      <c r="KUG19" s="82"/>
      <c r="KUH19" s="82"/>
      <c r="KUI19" s="82"/>
      <c r="KUJ19" s="82"/>
      <c r="KUK19" s="82"/>
      <c r="KUL19" s="82"/>
      <c r="KUM19" s="82"/>
      <c r="KUN19" s="82"/>
      <c r="KUO19" s="82"/>
      <c r="KUP19" s="82"/>
      <c r="KUQ19" s="82"/>
      <c r="KUR19" s="82"/>
      <c r="KUS19" s="82"/>
      <c r="KUT19" s="82"/>
      <c r="KUU19" s="82"/>
      <c r="KUV19" s="82"/>
      <c r="KUW19" s="82"/>
      <c r="KUX19" s="82"/>
      <c r="KUY19" s="82"/>
      <c r="KUZ19" s="82"/>
      <c r="KVA19" s="82"/>
      <c r="KVB19" s="82"/>
      <c r="KVC19" s="82"/>
      <c r="KVD19" s="82"/>
      <c r="KVE19" s="82"/>
      <c r="KVF19" s="82"/>
      <c r="KVG19" s="82"/>
      <c r="KVH19" s="82"/>
      <c r="KVI19" s="82"/>
      <c r="KVJ19" s="82"/>
      <c r="KVK19" s="82"/>
      <c r="KVL19" s="82"/>
      <c r="KVM19" s="82"/>
      <c r="KVN19" s="82"/>
      <c r="KVO19" s="82"/>
      <c r="KVP19" s="82"/>
      <c r="KVQ19" s="82"/>
      <c r="KVR19" s="82"/>
      <c r="KVS19" s="82"/>
      <c r="KVT19" s="82"/>
      <c r="KVU19" s="82"/>
      <c r="KVV19" s="82"/>
      <c r="KVW19" s="82"/>
      <c r="KVX19" s="82"/>
      <c r="KVY19" s="82"/>
      <c r="KVZ19" s="82"/>
      <c r="KWA19" s="82"/>
      <c r="KWB19" s="82"/>
      <c r="KWC19" s="82"/>
      <c r="KWD19" s="82"/>
      <c r="KWE19" s="82"/>
      <c r="KWF19" s="82"/>
      <c r="KWG19" s="82"/>
      <c r="KWH19" s="82"/>
      <c r="KWI19" s="82"/>
      <c r="KWJ19" s="82"/>
      <c r="KWK19" s="82"/>
      <c r="KWL19" s="82"/>
      <c r="KWM19" s="82"/>
      <c r="KWN19" s="82"/>
      <c r="KWO19" s="82"/>
      <c r="KWP19" s="82"/>
      <c r="KWQ19" s="82"/>
      <c r="KWR19" s="82"/>
      <c r="KWS19" s="82"/>
      <c r="KWT19" s="82"/>
      <c r="KWU19" s="82"/>
      <c r="KWV19" s="82"/>
      <c r="KWW19" s="82"/>
      <c r="KWX19" s="82"/>
      <c r="KWY19" s="82"/>
      <c r="KWZ19" s="82"/>
      <c r="KXA19" s="82"/>
      <c r="KXB19" s="82"/>
      <c r="KXC19" s="82"/>
      <c r="KXD19" s="82"/>
      <c r="KXE19" s="82"/>
      <c r="KXF19" s="82"/>
      <c r="KXG19" s="82"/>
      <c r="KXH19" s="82"/>
      <c r="KXI19" s="82"/>
      <c r="KXJ19" s="82"/>
      <c r="KXK19" s="82"/>
      <c r="KXL19" s="82"/>
      <c r="KXM19" s="82"/>
      <c r="KXN19" s="82"/>
      <c r="KXO19" s="82"/>
      <c r="KXP19" s="82"/>
      <c r="KXQ19" s="82"/>
      <c r="KXR19" s="82"/>
      <c r="KXS19" s="82"/>
      <c r="KXT19" s="82"/>
      <c r="KXU19" s="82"/>
      <c r="KXV19" s="82"/>
      <c r="KXW19" s="82"/>
      <c r="KXX19" s="82"/>
      <c r="KXY19" s="82"/>
      <c r="KXZ19" s="82"/>
      <c r="KYA19" s="82"/>
      <c r="KYB19" s="82"/>
      <c r="KYC19" s="82"/>
      <c r="KYD19" s="82"/>
      <c r="KYE19" s="82"/>
      <c r="KYF19" s="82"/>
      <c r="KYG19" s="82"/>
      <c r="KYH19" s="82"/>
      <c r="KYI19" s="82"/>
      <c r="KYJ19" s="82"/>
      <c r="KYK19" s="82"/>
      <c r="KYL19" s="82"/>
      <c r="KYM19" s="82"/>
      <c r="KYN19" s="82"/>
      <c r="KYO19" s="82"/>
      <c r="KYP19" s="82"/>
      <c r="KYQ19" s="82"/>
      <c r="KYR19" s="82"/>
      <c r="KYS19" s="82"/>
      <c r="KYT19" s="82"/>
      <c r="KYU19" s="82"/>
      <c r="KYV19" s="82"/>
      <c r="KYW19" s="82"/>
      <c r="KYX19" s="82"/>
      <c r="KYY19" s="82"/>
      <c r="KYZ19" s="82"/>
      <c r="KZA19" s="82"/>
      <c r="KZB19" s="82"/>
      <c r="KZC19" s="82"/>
      <c r="KZD19" s="82"/>
      <c r="KZE19" s="82"/>
      <c r="KZF19" s="82"/>
      <c r="KZG19" s="82"/>
      <c r="KZH19" s="82"/>
      <c r="KZI19" s="82"/>
      <c r="KZJ19" s="82"/>
      <c r="KZK19" s="82"/>
      <c r="KZL19" s="82"/>
      <c r="KZM19" s="82"/>
      <c r="KZN19" s="82"/>
      <c r="KZO19" s="82"/>
      <c r="KZP19" s="82"/>
      <c r="KZQ19" s="82"/>
      <c r="KZR19" s="82"/>
      <c r="KZS19" s="82"/>
      <c r="KZT19" s="82"/>
      <c r="KZU19" s="82"/>
      <c r="KZV19" s="82"/>
      <c r="KZW19" s="82"/>
      <c r="KZX19" s="82"/>
      <c r="KZY19" s="82"/>
      <c r="KZZ19" s="82"/>
      <c r="LAA19" s="82"/>
      <c r="LAB19" s="82"/>
      <c r="LAC19" s="82"/>
      <c r="LAD19" s="82"/>
      <c r="LAE19" s="82"/>
      <c r="LAF19" s="82"/>
      <c r="LAG19" s="82"/>
      <c r="LAH19" s="82"/>
      <c r="LAI19" s="82"/>
      <c r="LAJ19" s="82"/>
      <c r="LAK19" s="82"/>
      <c r="LAL19" s="82"/>
      <c r="LAM19" s="82"/>
      <c r="LAN19" s="82"/>
      <c r="LAO19" s="82"/>
      <c r="LAP19" s="82"/>
      <c r="LAQ19" s="82"/>
      <c r="LAR19" s="82"/>
      <c r="LAS19" s="82"/>
      <c r="LAT19" s="82"/>
      <c r="LAU19" s="82"/>
      <c r="LAV19" s="82"/>
      <c r="LAW19" s="82"/>
      <c r="LAX19" s="82"/>
      <c r="LAY19" s="82"/>
      <c r="LAZ19" s="82"/>
      <c r="LBA19" s="82"/>
      <c r="LBB19" s="82"/>
      <c r="LBC19" s="82"/>
      <c r="LBD19" s="82"/>
      <c r="LBE19" s="82"/>
      <c r="LBF19" s="82"/>
      <c r="LBG19" s="82"/>
      <c r="LBH19" s="82"/>
      <c r="LBI19" s="82"/>
      <c r="LBJ19" s="82"/>
      <c r="LBK19" s="82"/>
      <c r="LBL19" s="82"/>
      <c r="LBM19" s="82"/>
      <c r="LBN19" s="82"/>
      <c r="LBO19" s="82"/>
      <c r="LBP19" s="82"/>
      <c r="LBQ19" s="82"/>
      <c r="LBR19" s="82"/>
      <c r="LBS19" s="82"/>
      <c r="LBT19" s="82"/>
      <c r="LBU19" s="82"/>
      <c r="LBV19" s="82"/>
      <c r="LBW19" s="82"/>
      <c r="LBX19" s="82"/>
      <c r="LBY19" s="82"/>
      <c r="LBZ19" s="82"/>
      <c r="LCA19" s="82"/>
      <c r="LCB19" s="82"/>
      <c r="LCC19" s="82"/>
      <c r="LCD19" s="82"/>
      <c r="LCE19" s="82"/>
      <c r="LCF19" s="82"/>
      <c r="LCG19" s="82"/>
      <c r="LCH19" s="82"/>
      <c r="LCI19" s="82"/>
      <c r="LCJ19" s="82"/>
      <c r="LCK19" s="82"/>
      <c r="LCL19" s="82"/>
      <c r="LCM19" s="82"/>
      <c r="LCN19" s="82"/>
      <c r="LCO19" s="82"/>
      <c r="LCP19" s="82"/>
      <c r="LCQ19" s="82"/>
      <c r="LCR19" s="82"/>
      <c r="LCS19" s="82"/>
      <c r="LCT19" s="82"/>
      <c r="LCU19" s="82"/>
      <c r="LCV19" s="82"/>
      <c r="LCW19" s="82"/>
      <c r="LCX19" s="82"/>
      <c r="LCY19" s="82"/>
      <c r="LCZ19" s="82"/>
      <c r="LDA19" s="82"/>
      <c r="LDB19" s="82"/>
      <c r="LDC19" s="82"/>
      <c r="LDD19" s="82"/>
      <c r="LDE19" s="82"/>
      <c r="LDF19" s="82"/>
      <c r="LDG19" s="82"/>
      <c r="LDH19" s="82"/>
      <c r="LDI19" s="82"/>
      <c r="LDJ19" s="82"/>
      <c r="LDK19" s="82"/>
      <c r="LDL19" s="82"/>
      <c r="LDM19" s="82"/>
      <c r="LDN19" s="82"/>
      <c r="LDO19" s="82"/>
      <c r="LDP19" s="82"/>
      <c r="LDQ19" s="82"/>
      <c r="LDR19" s="82"/>
      <c r="LDS19" s="82"/>
      <c r="LDT19" s="82"/>
      <c r="LDU19" s="82"/>
      <c r="LDV19" s="82"/>
      <c r="LDW19" s="82"/>
      <c r="LDX19" s="82"/>
      <c r="LDY19" s="82"/>
      <c r="LDZ19" s="82"/>
      <c r="LEA19" s="82"/>
      <c r="LEB19" s="82"/>
      <c r="LEC19" s="82"/>
      <c r="LED19" s="82"/>
      <c r="LEE19" s="82"/>
      <c r="LEF19" s="82"/>
      <c r="LEG19" s="82"/>
      <c r="LEH19" s="82"/>
      <c r="LEI19" s="82"/>
      <c r="LEJ19" s="82"/>
      <c r="LEK19" s="82"/>
      <c r="LEL19" s="82"/>
      <c r="LEM19" s="82"/>
      <c r="LEN19" s="82"/>
      <c r="LEO19" s="82"/>
      <c r="LEP19" s="82"/>
      <c r="LEQ19" s="82"/>
      <c r="LER19" s="82"/>
      <c r="LES19" s="82"/>
      <c r="LET19" s="82"/>
      <c r="LEU19" s="82"/>
      <c r="LEV19" s="82"/>
      <c r="LEW19" s="82"/>
      <c r="LEX19" s="82"/>
      <c r="LEY19" s="82"/>
      <c r="LEZ19" s="82"/>
      <c r="LFA19" s="82"/>
      <c r="LFB19" s="82"/>
      <c r="LFC19" s="82"/>
      <c r="LFD19" s="82"/>
      <c r="LFE19" s="82"/>
      <c r="LFF19" s="82"/>
      <c r="LFG19" s="82"/>
      <c r="LFH19" s="82"/>
      <c r="LFI19" s="82"/>
      <c r="LFJ19" s="82"/>
      <c r="LFK19" s="82"/>
      <c r="LFL19" s="82"/>
      <c r="LFM19" s="82"/>
      <c r="LFN19" s="82"/>
      <c r="LFO19" s="82"/>
      <c r="LFP19" s="82"/>
      <c r="LFQ19" s="82"/>
      <c r="LFR19" s="82"/>
      <c r="LFS19" s="82"/>
      <c r="LFT19" s="82"/>
      <c r="LFU19" s="82"/>
      <c r="LFV19" s="82"/>
      <c r="LFW19" s="82"/>
      <c r="LFX19" s="82"/>
      <c r="LFY19" s="82"/>
      <c r="LFZ19" s="82"/>
      <c r="LGA19" s="82"/>
      <c r="LGB19" s="82"/>
      <c r="LGC19" s="82"/>
      <c r="LGD19" s="82"/>
      <c r="LGE19" s="82"/>
      <c r="LGF19" s="82"/>
      <c r="LGG19" s="82"/>
      <c r="LGH19" s="82"/>
      <c r="LGI19" s="82"/>
      <c r="LGJ19" s="82"/>
      <c r="LGK19" s="82"/>
      <c r="LGL19" s="82"/>
      <c r="LGM19" s="82"/>
      <c r="LGN19" s="82"/>
      <c r="LGO19" s="82"/>
      <c r="LGP19" s="82"/>
      <c r="LGQ19" s="82"/>
      <c r="LGR19" s="82"/>
      <c r="LGS19" s="82"/>
      <c r="LGT19" s="82"/>
      <c r="LGU19" s="82"/>
      <c r="LGV19" s="82"/>
      <c r="LGW19" s="82"/>
      <c r="LGX19" s="82"/>
      <c r="LGY19" s="82"/>
      <c r="LGZ19" s="82"/>
      <c r="LHA19" s="82"/>
      <c r="LHB19" s="82"/>
      <c r="LHC19" s="82"/>
      <c r="LHD19" s="82"/>
      <c r="LHE19" s="82"/>
      <c r="LHF19" s="82"/>
      <c r="LHG19" s="82"/>
      <c r="LHH19" s="82"/>
      <c r="LHI19" s="82"/>
      <c r="LHJ19" s="82"/>
      <c r="LHK19" s="82"/>
      <c r="LHL19" s="82"/>
      <c r="LHM19" s="82"/>
      <c r="LHN19" s="82"/>
      <c r="LHO19" s="82"/>
      <c r="LHP19" s="82"/>
      <c r="LHQ19" s="82"/>
      <c r="LHR19" s="82"/>
      <c r="LHS19" s="82"/>
      <c r="LHT19" s="82"/>
      <c r="LHU19" s="82"/>
      <c r="LHV19" s="82"/>
      <c r="LHW19" s="82"/>
      <c r="LHX19" s="82"/>
      <c r="LHY19" s="82"/>
      <c r="LHZ19" s="82"/>
      <c r="LIA19" s="82"/>
      <c r="LIB19" s="82"/>
      <c r="LIC19" s="82"/>
      <c r="LID19" s="82"/>
      <c r="LIE19" s="82"/>
      <c r="LIF19" s="82"/>
      <c r="LIG19" s="82"/>
      <c r="LIH19" s="82"/>
      <c r="LII19" s="82"/>
      <c r="LIJ19" s="82"/>
      <c r="LIK19" s="82"/>
      <c r="LIL19" s="82"/>
      <c r="LIM19" s="82"/>
      <c r="LIN19" s="82"/>
      <c r="LIO19" s="82"/>
      <c r="LIP19" s="82"/>
      <c r="LIQ19" s="82"/>
      <c r="LIR19" s="82"/>
      <c r="LIS19" s="82"/>
      <c r="LIT19" s="82"/>
      <c r="LIU19" s="82"/>
      <c r="LIV19" s="82"/>
      <c r="LIW19" s="82"/>
      <c r="LIX19" s="82"/>
      <c r="LIY19" s="82"/>
      <c r="LIZ19" s="82"/>
      <c r="LJA19" s="82"/>
      <c r="LJB19" s="82"/>
      <c r="LJC19" s="82"/>
      <c r="LJD19" s="82"/>
      <c r="LJE19" s="82"/>
      <c r="LJF19" s="82"/>
      <c r="LJG19" s="82"/>
      <c r="LJH19" s="82"/>
      <c r="LJI19" s="82"/>
      <c r="LJJ19" s="82"/>
      <c r="LJK19" s="82"/>
      <c r="LJL19" s="82"/>
      <c r="LJM19" s="82"/>
      <c r="LJN19" s="82"/>
      <c r="LJO19" s="82"/>
      <c r="LJP19" s="82"/>
      <c r="LJQ19" s="82"/>
      <c r="LJR19" s="82"/>
      <c r="LJS19" s="82"/>
      <c r="LJT19" s="82"/>
      <c r="LJU19" s="82"/>
      <c r="LJV19" s="82"/>
      <c r="LJW19" s="82"/>
      <c r="LJX19" s="82"/>
      <c r="LJY19" s="82"/>
      <c r="LJZ19" s="82"/>
      <c r="LKA19" s="82"/>
      <c r="LKB19" s="82"/>
      <c r="LKC19" s="82"/>
      <c r="LKD19" s="82"/>
      <c r="LKE19" s="82"/>
      <c r="LKF19" s="82"/>
      <c r="LKG19" s="82"/>
      <c r="LKH19" s="82"/>
      <c r="LKI19" s="82"/>
      <c r="LKJ19" s="82"/>
      <c r="LKK19" s="82"/>
      <c r="LKL19" s="82"/>
      <c r="LKM19" s="82"/>
      <c r="LKN19" s="82"/>
      <c r="LKO19" s="82"/>
      <c r="LKP19" s="82"/>
      <c r="LKQ19" s="82"/>
      <c r="LKR19" s="82"/>
      <c r="LKS19" s="82"/>
      <c r="LKT19" s="82"/>
      <c r="LKU19" s="82"/>
      <c r="LKV19" s="82"/>
      <c r="LKW19" s="82"/>
      <c r="LKX19" s="82"/>
      <c r="LKY19" s="82"/>
      <c r="LKZ19" s="82"/>
      <c r="LLA19" s="82"/>
      <c r="LLB19" s="82"/>
      <c r="LLC19" s="82"/>
      <c r="LLD19" s="82"/>
      <c r="LLE19" s="82"/>
      <c r="LLF19" s="82"/>
      <c r="LLG19" s="82"/>
      <c r="LLH19" s="82"/>
      <c r="LLI19" s="82"/>
      <c r="LLJ19" s="82"/>
      <c r="LLK19" s="82"/>
      <c r="LLL19" s="82"/>
      <c r="LLM19" s="82"/>
      <c r="LLN19" s="82"/>
      <c r="LLO19" s="82"/>
      <c r="LLP19" s="82"/>
      <c r="LLQ19" s="82"/>
      <c r="LLR19" s="82"/>
      <c r="LLS19" s="82"/>
      <c r="LLT19" s="82"/>
      <c r="LLU19" s="82"/>
      <c r="LLV19" s="82"/>
      <c r="LLW19" s="82"/>
      <c r="LLX19" s="82"/>
      <c r="LLY19" s="82"/>
      <c r="LLZ19" s="82"/>
      <c r="LMA19" s="82"/>
      <c r="LMB19" s="82"/>
      <c r="LMC19" s="82"/>
      <c r="LMD19" s="82"/>
      <c r="LME19" s="82"/>
      <c r="LMF19" s="82"/>
      <c r="LMG19" s="82"/>
      <c r="LMH19" s="82"/>
      <c r="LMI19" s="82"/>
      <c r="LMJ19" s="82"/>
      <c r="LMK19" s="82"/>
      <c r="LML19" s="82"/>
      <c r="LMM19" s="82"/>
      <c r="LMN19" s="82"/>
      <c r="LMO19" s="82"/>
      <c r="LMP19" s="82"/>
      <c r="LMQ19" s="82"/>
      <c r="LMR19" s="82"/>
      <c r="LMS19" s="82"/>
      <c r="LMT19" s="82"/>
      <c r="LMU19" s="82"/>
      <c r="LMV19" s="82"/>
      <c r="LMW19" s="82"/>
      <c r="LMX19" s="82"/>
      <c r="LMY19" s="82"/>
      <c r="LMZ19" s="82"/>
      <c r="LNA19" s="82"/>
      <c r="LNB19" s="82"/>
      <c r="LNC19" s="82"/>
      <c r="LND19" s="82"/>
      <c r="LNE19" s="82"/>
      <c r="LNF19" s="82"/>
      <c r="LNG19" s="82"/>
      <c r="LNH19" s="82"/>
      <c r="LNI19" s="82"/>
      <c r="LNJ19" s="82"/>
      <c r="LNK19" s="82"/>
      <c r="LNL19" s="82"/>
      <c r="LNM19" s="82"/>
      <c r="LNN19" s="82"/>
      <c r="LNO19" s="82"/>
      <c r="LNP19" s="82"/>
      <c r="LNQ19" s="82"/>
      <c r="LNR19" s="82"/>
      <c r="LNS19" s="82"/>
      <c r="LNT19" s="82"/>
      <c r="LNU19" s="82"/>
      <c r="LNV19" s="82"/>
      <c r="LNW19" s="82"/>
      <c r="LNX19" s="82"/>
      <c r="LNY19" s="82"/>
      <c r="LNZ19" s="82"/>
      <c r="LOA19" s="82"/>
      <c r="LOB19" s="82"/>
      <c r="LOC19" s="82"/>
      <c r="LOD19" s="82"/>
      <c r="LOE19" s="82"/>
      <c r="LOF19" s="82"/>
      <c r="LOG19" s="82"/>
      <c r="LOH19" s="82"/>
      <c r="LOI19" s="82"/>
      <c r="LOJ19" s="82"/>
      <c r="LOK19" s="82"/>
      <c r="LOL19" s="82"/>
      <c r="LOM19" s="82"/>
      <c r="LON19" s="82"/>
      <c r="LOO19" s="82"/>
      <c r="LOP19" s="82"/>
      <c r="LOQ19" s="82"/>
      <c r="LOR19" s="82"/>
      <c r="LOS19" s="82"/>
      <c r="LOT19" s="82"/>
      <c r="LOU19" s="82"/>
      <c r="LOV19" s="82"/>
      <c r="LOW19" s="82"/>
      <c r="LOX19" s="82"/>
      <c r="LOY19" s="82"/>
      <c r="LOZ19" s="82"/>
      <c r="LPA19" s="82"/>
      <c r="LPB19" s="82"/>
      <c r="LPC19" s="82"/>
      <c r="LPD19" s="82"/>
      <c r="LPE19" s="82"/>
      <c r="LPF19" s="82"/>
      <c r="LPG19" s="82"/>
      <c r="LPH19" s="82"/>
      <c r="LPI19" s="82"/>
      <c r="LPJ19" s="82"/>
      <c r="LPK19" s="82"/>
      <c r="LPL19" s="82"/>
      <c r="LPM19" s="82"/>
      <c r="LPN19" s="82"/>
      <c r="LPO19" s="82"/>
      <c r="LPP19" s="82"/>
      <c r="LPQ19" s="82"/>
      <c r="LPR19" s="82"/>
      <c r="LPS19" s="82"/>
      <c r="LPT19" s="82"/>
      <c r="LPU19" s="82"/>
      <c r="LPV19" s="82"/>
      <c r="LPW19" s="82"/>
      <c r="LPX19" s="82"/>
      <c r="LPY19" s="82"/>
      <c r="LPZ19" s="82"/>
      <c r="LQA19" s="82"/>
      <c r="LQB19" s="82"/>
      <c r="LQC19" s="82"/>
      <c r="LQD19" s="82"/>
      <c r="LQE19" s="82"/>
      <c r="LQF19" s="82"/>
      <c r="LQG19" s="82"/>
      <c r="LQH19" s="82"/>
      <c r="LQI19" s="82"/>
      <c r="LQJ19" s="82"/>
      <c r="LQK19" s="82"/>
      <c r="LQL19" s="82"/>
      <c r="LQM19" s="82"/>
      <c r="LQN19" s="82"/>
      <c r="LQO19" s="82"/>
      <c r="LQP19" s="82"/>
      <c r="LQQ19" s="82"/>
      <c r="LQR19" s="82"/>
      <c r="LQS19" s="82"/>
      <c r="LQT19" s="82"/>
      <c r="LQU19" s="82"/>
      <c r="LQV19" s="82"/>
      <c r="LQW19" s="82"/>
      <c r="LQX19" s="82"/>
      <c r="LQY19" s="82"/>
      <c r="LQZ19" s="82"/>
      <c r="LRA19" s="82"/>
      <c r="LRB19" s="82"/>
      <c r="LRC19" s="82"/>
      <c r="LRD19" s="82"/>
      <c r="LRE19" s="82"/>
      <c r="LRF19" s="82"/>
      <c r="LRG19" s="82"/>
      <c r="LRH19" s="82"/>
      <c r="LRI19" s="82"/>
      <c r="LRJ19" s="82"/>
      <c r="LRK19" s="82"/>
      <c r="LRL19" s="82"/>
      <c r="LRM19" s="82"/>
      <c r="LRN19" s="82"/>
      <c r="LRO19" s="82"/>
      <c r="LRP19" s="82"/>
      <c r="LRQ19" s="82"/>
      <c r="LRR19" s="82"/>
      <c r="LRS19" s="82"/>
      <c r="LRT19" s="82"/>
      <c r="LRU19" s="82"/>
      <c r="LRV19" s="82"/>
      <c r="LRW19" s="82"/>
      <c r="LRX19" s="82"/>
      <c r="LRY19" s="82"/>
      <c r="LRZ19" s="82"/>
      <c r="LSA19" s="82"/>
      <c r="LSB19" s="82"/>
      <c r="LSC19" s="82"/>
      <c r="LSD19" s="82"/>
      <c r="LSE19" s="82"/>
      <c r="LSF19" s="82"/>
      <c r="LSG19" s="82"/>
      <c r="LSH19" s="82"/>
      <c r="LSI19" s="82"/>
      <c r="LSJ19" s="82"/>
      <c r="LSK19" s="82"/>
      <c r="LSL19" s="82"/>
      <c r="LSM19" s="82"/>
      <c r="LSN19" s="82"/>
      <c r="LSO19" s="82"/>
      <c r="LSP19" s="82"/>
      <c r="LSQ19" s="82"/>
      <c r="LSR19" s="82"/>
      <c r="LSS19" s="82"/>
      <c r="LST19" s="82"/>
      <c r="LSU19" s="82"/>
      <c r="LSV19" s="82"/>
      <c r="LSW19" s="82"/>
      <c r="LSX19" s="82"/>
      <c r="LSY19" s="82"/>
      <c r="LSZ19" s="82"/>
      <c r="LTA19" s="82"/>
      <c r="LTB19" s="82"/>
      <c r="LTC19" s="82"/>
      <c r="LTD19" s="82"/>
      <c r="LTE19" s="82"/>
      <c r="LTF19" s="82"/>
      <c r="LTG19" s="82"/>
      <c r="LTH19" s="82"/>
      <c r="LTI19" s="82"/>
      <c r="LTJ19" s="82"/>
      <c r="LTK19" s="82"/>
      <c r="LTL19" s="82"/>
      <c r="LTM19" s="82"/>
      <c r="LTN19" s="82"/>
      <c r="LTO19" s="82"/>
      <c r="LTP19" s="82"/>
      <c r="LTQ19" s="82"/>
      <c r="LTR19" s="82"/>
      <c r="LTS19" s="82"/>
      <c r="LTT19" s="82"/>
      <c r="LTU19" s="82"/>
      <c r="LTV19" s="82"/>
      <c r="LTW19" s="82"/>
      <c r="LTX19" s="82"/>
      <c r="LTY19" s="82"/>
      <c r="LTZ19" s="82"/>
      <c r="LUA19" s="82"/>
      <c r="LUB19" s="82"/>
      <c r="LUC19" s="82"/>
      <c r="LUD19" s="82"/>
      <c r="LUE19" s="82"/>
      <c r="LUF19" s="82"/>
      <c r="LUG19" s="82"/>
      <c r="LUH19" s="82"/>
      <c r="LUI19" s="82"/>
      <c r="LUJ19" s="82"/>
      <c r="LUK19" s="82"/>
      <c r="LUL19" s="82"/>
      <c r="LUM19" s="82"/>
      <c r="LUN19" s="82"/>
      <c r="LUO19" s="82"/>
      <c r="LUP19" s="82"/>
      <c r="LUQ19" s="82"/>
      <c r="LUR19" s="82"/>
      <c r="LUS19" s="82"/>
      <c r="LUT19" s="82"/>
      <c r="LUU19" s="82"/>
      <c r="LUV19" s="82"/>
      <c r="LUW19" s="82"/>
      <c r="LUX19" s="82"/>
      <c r="LUY19" s="82"/>
      <c r="LUZ19" s="82"/>
      <c r="LVA19" s="82"/>
      <c r="LVB19" s="82"/>
      <c r="LVC19" s="82"/>
      <c r="LVD19" s="82"/>
      <c r="LVE19" s="82"/>
      <c r="LVF19" s="82"/>
      <c r="LVG19" s="82"/>
      <c r="LVH19" s="82"/>
      <c r="LVI19" s="82"/>
      <c r="LVJ19" s="82"/>
      <c r="LVK19" s="82"/>
      <c r="LVL19" s="82"/>
      <c r="LVM19" s="82"/>
      <c r="LVN19" s="82"/>
      <c r="LVO19" s="82"/>
      <c r="LVP19" s="82"/>
      <c r="LVQ19" s="82"/>
      <c r="LVR19" s="82"/>
      <c r="LVS19" s="82"/>
      <c r="LVT19" s="82"/>
      <c r="LVU19" s="82"/>
      <c r="LVV19" s="82"/>
      <c r="LVW19" s="82"/>
      <c r="LVX19" s="82"/>
      <c r="LVY19" s="82"/>
      <c r="LVZ19" s="82"/>
      <c r="LWA19" s="82"/>
      <c r="LWB19" s="82"/>
      <c r="LWC19" s="82"/>
      <c r="LWD19" s="82"/>
      <c r="LWE19" s="82"/>
      <c r="LWF19" s="82"/>
      <c r="LWG19" s="82"/>
      <c r="LWH19" s="82"/>
      <c r="LWI19" s="82"/>
      <c r="LWJ19" s="82"/>
      <c r="LWK19" s="82"/>
      <c r="LWL19" s="82"/>
      <c r="LWM19" s="82"/>
      <c r="LWN19" s="82"/>
      <c r="LWO19" s="82"/>
      <c r="LWP19" s="82"/>
      <c r="LWQ19" s="82"/>
      <c r="LWR19" s="82"/>
      <c r="LWS19" s="82"/>
      <c r="LWT19" s="82"/>
      <c r="LWU19" s="82"/>
      <c r="LWV19" s="82"/>
      <c r="LWW19" s="82"/>
      <c r="LWX19" s="82"/>
      <c r="LWY19" s="82"/>
      <c r="LWZ19" s="82"/>
      <c r="LXA19" s="82"/>
      <c r="LXB19" s="82"/>
      <c r="LXC19" s="82"/>
      <c r="LXD19" s="82"/>
      <c r="LXE19" s="82"/>
      <c r="LXF19" s="82"/>
      <c r="LXG19" s="82"/>
      <c r="LXH19" s="82"/>
      <c r="LXI19" s="82"/>
      <c r="LXJ19" s="82"/>
      <c r="LXK19" s="82"/>
      <c r="LXL19" s="82"/>
      <c r="LXM19" s="82"/>
      <c r="LXN19" s="82"/>
      <c r="LXO19" s="82"/>
      <c r="LXP19" s="82"/>
      <c r="LXQ19" s="82"/>
      <c r="LXR19" s="82"/>
      <c r="LXS19" s="82"/>
      <c r="LXT19" s="82"/>
      <c r="LXU19" s="82"/>
      <c r="LXV19" s="82"/>
      <c r="LXW19" s="82"/>
      <c r="LXX19" s="82"/>
      <c r="LXY19" s="82"/>
      <c r="LXZ19" s="82"/>
      <c r="LYA19" s="82"/>
      <c r="LYB19" s="82"/>
      <c r="LYC19" s="82"/>
      <c r="LYD19" s="82"/>
      <c r="LYE19" s="82"/>
      <c r="LYF19" s="82"/>
      <c r="LYG19" s="82"/>
      <c r="LYH19" s="82"/>
      <c r="LYI19" s="82"/>
      <c r="LYJ19" s="82"/>
      <c r="LYK19" s="82"/>
      <c r="LYL19" s="82"/>
      <c r="LYM19" s="82"/>
      <c r="LYN19" s="82"/>
      <c r="LYO19" s="82"/>
      <c r="LYP19" s="82"/>
      <c r="LYQ19" s="82"/>
      <c r="LYR19" s="82"/>
      <c r="LYS19" s="82"/>
      <c r="LYT19" s="82"/>
      <c r="LYU19" s="82"/>
      <c r="LYV19" s="82"/>
      <c r="LYW19" s="82"/>
      <c r="LYX19" s="82"/>
      <c r="LYY19" s="82"/>
      <c r="LYZ19" s="82"/>
      <c r="LZA19" s="82"/>
      <c r="LZB19" s="82"/>
      <c r="LZC19" s="82"/>
      <c r="LZD19" s="82"/>
      <c r="LZE19" s="82"/>
      <c r="LZF19" s="82"/>
      <c r="LZG19" s="82"/>
      <c r="LZH19" s="82"/>
      <c r="LZI19" s="82"/>
      <c r="LZJ19" s="82"/>
      <c r="LZK19" s="82"/>
      <c r="LZL19" s="82"/>
      <c r="LZM19" s="82"/>
      <c r="LZN19" s="82"/>
      <c r="LZO19" s="82"/>
      <c r="LZP19" s="82"/>
      <c r="LZQ19" s="82"/>
      <c r="LZR19" s="82"/>
      <c r="LZS19" s="82"/>
      <c r="LZT19" s="82"/>
      <c r="LZU19" s="82"/>
      <c r="LZV19" s="82"/>
      <c r="LZW19" s="82"/>
      <c r="LZX19" s="82"/>
      <c r="LZY19" s="82"/>
      <c r="LZZ19" s="82"/>
      <c r="MAA19" s="82"/>
      <c r="MAB19" s="82"/>
      <c r="MAC19" s="82"/>
      <c r="MAD19" s="82"/>
      <c r="MAE19" s="82"/>
      <c r="MAF19" s="82"/>
      <c r="MAG19" s="82"/>
      <c r="MAH19" s="82"/>
      <c r="MAI19" s="82"/>
      <c r="MAJ19" s="82"/>
      <c r="MAK19" s="82"/>
      <c r="MAL19" s="82"/>
      <c r="MAM19" s="82"/>
      <c r="MAN19" s="82"/>
      <c r="MAO19" s="82"/>
      <c r="MAP19" s="82"/>
      <c r="MAQ19" s="82"/>
      <c r="MAR19" s="82"/>
      <c r="MAS19" s="82"/>
      <c r="MAT19" s="82"/>
      <c r="MAU19" s="82"/>
      <c r="MAV19" s="82"/>
      <c r="MAW19" s="82"/>
      <c r="MAX19" s="82"/>
      <c r="MAY19" s="82"/>
      <c r="MAZ19" s="82"/>
      <c r="MBA19" s="82"/>
      <c r="MBB19" s="82"/>
      <c r="MBC19" s="82"/>
      <c r="MBD19" s="82"/>
      <c r="MBE19" s="82"/>
      <c r="MBF19" s="82"/>
      <c r="MBG19" s="82"/>
      <c r="MBH19" s="82"/>
      <c r="MBI19" s="82"/>
      <c r="MBJ19" s="82"/>
      <c r="MBK19" s="82"/>
      <c r="MBL19" s="82"/>
      <c r="MBM19" s="82"/>
      <c r="MBN19" s="82"/>
      <c r="MBO19" s="82"/>
      <c r="MBP19" s="82"/>
      <c r="MBQ19" s="82"/>
      <c r="MBR19" s="82"/>
      <c r="MBS19" s="82"/>
      <c r="MBT19" s="82"/>
      <c r="MBU19" s="82"/>
      <c r="MBV19" s="82"/>
      <c r="MBW19" s="82"/>
      <c r="MBX19" s="82"/>
      <c r="MBY19" s="82"/>
      <c r="MBZ19" s="82"/>
      <c r="MCA19" s="82"/>
      <c r="MCB19" s="82"/>
      <c r="MCC19" s="82"/>
      <c r="MCD19" s="82"/>
      <c r="MCE19" s="82"/>
      <c r="MCF19" s="82"/>
      <c r="MCG19" s="82"/>
      <c r="MCH19" s="82"/>
      <c r="MCI19" s="82"/>
      <c r="MCJ19" s="82"/>
      <c r="MCK19" s="82"/>
      <c r="MCL19" s="82"/>
      <c r="MCM19" s="82"/>
      <c r="MCN19" s="82"/>
      <c r="MCO19" s="82"/>
      <c r="MCP19" s="82"/>
      <c r="MCQ19" s="82"/>
      <c r="MCR19" s="82"/>
      <c r="MCS19" s="82"/>
      <c r="MCT19" s="82"/>
      <c r="MCU19" s="82"/>
      <c r="MCV19" s="82"/>
      <c r="MCW19" s="82"/>
      <c r="MCX19" s="82"/>
      <c r="MCY19" s="82"/>
      <c r="MCZ19" s="82"/>
      <c r="MDA19" s="82"/>
      <c r="MDB19" s="82"/>
      <c r="MDC19" s="82"/>
      <c r="MDD19" s="82"/>
      <c r="MDE19" s="82"/>
      <c r="MDF19" s="82"/>
      <c r="MDG19" s="82"/>
      <c r="MDH19" s="82"/>
      <c r="MDI19" s="82"/>
      <c r="MDJ19" s="82"/>
      <c r="MDK19" s="82"/>
      <c r="MDL19" s="82"/>
      <c r="MDM19" s="82"/>
      <c r="MDN19" s="82"/>
      <c r="MDO19" s="82"/>
      <c r="MDP19" s="82"/>
      <c r="MDQ19" s="82"/>
      <c r="MDR19" s="82"/>
      <c r="MDS19" s="82"/>
      <c r="MDT19" s="82"/>
      <c r="MDU19" s="82"/>
      <c r="MDV19" s="82"/>
      <c r="MDW19" s="82"/>
      <c r="MDX19" s="82"/>
      <c r="MDY19" s="82"/>
      <c r="MDZ19" s="82"/>
      <c r="MEA19" s="82"/>
      <c r="MEB19" s="82"/>
      <c r="MEC19" s="82"/>
      <c r="MED19" s="82"/>
      <c r="MEE19" s="82"/>
      <c r="MEF19" s="82"/>
      <c r="MEG19" s="82"/>
      <c r="MEH19" s="82"/>
      <c r="MEI19" s="82"/>
      <c r="MEJ19" s="82"/>
      <c r="MEK19" s="82"/>
      <c r="MEL19" s="82"/>
      <c r="MEM19" s="82"/>
      <c r="MEN19" s="82"/>
      <c r="MEO19" s="82"/>
      <c r="MEP19" s="82"/>
      <c r="MEQ19" s="82"/>
      <c r="MER19" s="82"/>
      <c r="MES19" s="82"/>
      <c r="MET19" s="82"/>
      <c r="MEU19" s="82"/>
      <c r="MEV19" s="82"/>
      <c r="MEW19" s="82"/>
      <c r="MEX19" s="82"/>
      <c r="MEY19" s="82"/>
      <c r="MEZ19" s="82"/>
      <c r="MFA19" s="82"/>
      <c r="MFB19" s="82"/>
      <c r="MFC19" s="82"/>
      <c r="MFD19" s="82"/>
      <c r="MFE19" s="82"/>
      <c r="MFF19" s="82"/>
      <c r="MFG19" s="82"/>
      <c r="MFH19" s="82"/>
      <c r="MFI19" s="82"/>
      <c r="MFJ19" s="82"/>
      <c r="MFK19" s="82"/>
      <c r="MFL19" s="82"/>
      <c r="MFM19" s="82"/>
      <c r="MFN19" s="82"/>
      <c r="MFO19" s="82"/>
      <c r="MFP19" s="82"/>
      <c r="MFQ19" s="82"/>
      <c r="MFR19" s="82"/>
      <c r="MFS19" s="82"/>
      <c r="MFT19" s="82"/>
      <c r="MFU19" s="82"/>
      <c r="MFV19" s="82"/>
      <c r="MFW19" s="82"/>
      <c r="MFX19" s="82"/>
      <c r="MFY19" s="82"/>
      <c r="MFZ19" s="82"/>
      <c r="MGA19" s="82"/>
      <c r="MGB19" s="82"/>
      <c r="MGC19" s="82"/>
      <c r="MGD19" s="82"/>
      <c r="MGE19" s="82"/>
      <c r="MGF19" s="82"/>
      <c r="MGG19" s="82"/>
      <c r="MGH19" s="82"/>
      <c r="MGI19" s="82"/>
      <c r="MGJ19" s="82"/>
      <c r="MGK19" s="82"/>
      <c r="MGL19" s="82"/>
      <c r="MGM19" s="82"/>
      <c r="MGN19" s="82"/>
      <c r="MGO19" s="82"/>
      <c r="MGP19" s="82"/>
      <c r="MGQ19" s="82"/>
      <c r="MGR19" s="82"/>
      <c r="MGS19" s="82"/>
      <c r="MGT19" s="82"/>
      <c r="MGU19" s="82"/>
      <c r="MGV19" s="82"/>
      <c r="MGW19" s="82"/>
      <c r="MGX19" s="82"/>
      <c r="MGY19" s="82"/>
      <c r="MGZ19" s="82"/>
      <c r="MHA19" s="82"/>
      <c r="MHB19" s="82"/>
      <c r="MHC19" s="82"/>
      <c r="MHD19" s="82"/>
      <c r="MHE19" s="82"/>
      <c r="MHF19" s="82"/>
      <c r="MHG19" s="82"/>
      <c r="MHH19" s="82"/>
      <c r="MHI19" s="82"/>
      <c r="MHJ19" s="82"/>
      <c r="MHK19" s="82"/>
      <c r="MHL19" s="82"/>
      <c r="MHM19" s="82"/>
      <c r="MHN19" s="82"/>
      <c r="MHO19" s="82"/>
      <c r="MHP19" s="82"/>
      <c r="MHQ19" s="82"/>
      <c r="MHR19" s="82"/>
      <c r="MHS19" s="82"/>
      <c r="MHT19" s="82"/>
      <c r="MHU19" s="82"/>
      <c r="MHV19" s="82"/>
      <c r="MHW19" s="82"/>
      <c r="MHX19" s="82"/>
      <c r="MHY19" s="82"/>
      <c r="MHZ19" s="82"/>
      <c r="MIA19" s="82"/>
      <c r="MIB19" s="82"/>
      <c r="MIC19" s="82"/>
      <c r="MID19" s="82"/>
      <c r="MIE19" s="82"/>
      <c r="MIF19" s="82"/>
      <c r="MIG19" s="82"/>
      <c r="MIH19" s="82"/>
      <c r="MII19" s="82"/>
      <c r="MIJ19" s="82"/>
      <c r="MIK19" s="82"/>
      <c r="MIL19" s="82"/>
      <c r="MIM19" s="82"/>
      <c r="MIN19" s="82"/>
      <c r="MIO19" s="82"/>
      <c r="MIP19" s="82"/>
      <c r="MIQ19" s="82"/>
      <c r="MIR19" s="82"/>
      <c r="MIS19" s="82"/>
      <c r="MIT19" s="82"/>
      <c r="MIU19" s="82"/>
      <c r="MIV19" s="82"/>
      <c r="MIW19" s="82"/>
      <c r="MIX19" s="82"/>
      <c r="MIY19" s="82"/>
      <c r="MIZ19" s="82"/>
      <c r="MJA19" s="82"/>
      <c r="MJB19" s="82"/>
      <c r="MJC19" s="82"/>
      <c r="MJD19" s="82"/>
      <c r="MJE19" s="82"/>
      <c r="MJF19" s="82"/>
      <c r="MJG19" s="82"/>
      <c r="MJH19" s="82"/>
      <c r="MJI19" s="82"/>
      <c r="MJJ19" s="82"/>
      <c r="MJK19" s="82"/>
      <c r="MJL19" s="82"/>
      <c r="MJM19" s="82"/>
      <c r="MJN19" s="82"/>
      <c r="MJO19" s="82"/>
      <c r="MJP19" s="82"/>
      <c r="MJQ19" s="82"/>
      <c r="MJR19" s="82"/>
      <c r="MJS19" s="82"/>
      <c r="MJT19" s="82"/>
      <c r="MJU19" s="82"/>
      <c r="MJV19" s="82"/>
      <c r="MJW19" s="82"/>
      <c r="MJX19" s="82"/>
      <c r="MJY19" s="82"/>
      <c r="MJZ19" s="82"/>
      <c r="MKA19" s="82"/>
      <c r="MKB19" s="82"/>
      <c r="MKC19" s="82"/>
      <c r="MKD19" s="82"/>
      <c r="MKE19" s="82"/>
      <c r="MKF19" s="82"/>
      <c r="MKG19" s="82"/>
      <c r="MKH19" s="82"/>
      <c r="MKI19" s="82"/>
      <c r="MKJ19" s="82"/>
      <c r="MKK19" s="82"/>
      <c r="MKL19" s="82"/>
      <c r="MKM19" s="82"/>
      <c r="MKN19" s="82"/>
      <c r="MKO19" s="82"/>
      <c r="MKP19" s="82"/>
      <c r="MKQ19" s="82"/>
      <c r="MKR19" s="82"/>
      <c r="MKS19" s="82"/>
      <c r="MKT19" s="82"/>
      <c r="MKU19" s="82"/>
      <c r="MKV19" s="82"/>
      <c r="MKW19" s="82"/>
      <c r="MKX19" s="82"/>
      <c r="MKY19" s="82"/>
      <c r="MKZ19" s="82"/>
      <c r="MLA19" s="82"/>
      <c r="MLB19" s="82"/>
      <c r="MLC19" s="82"/>
      <c r="MLD19" s="82"/>
      <c r="MLE19" s="82"/>
      <c r="MLF19" s="82"/>
      <c r="MLG19" s="82"/>
      <c r="MLH19" s="82"/>
      <c r="MLI19" s="82"/>
      <c r="MLJ19" s="82"/>
      <c r="MLK19" s="82"/>
      <c r="MLL19" s="82"/>
      <c r="MLM19" s="82"/>
      <c r="MLN19" s="82"/>
      <c r="MLO19" s="82"/>
      <c r="MLP19" s="82"/>
      <c r="MLQ19" s="82"/>
      <c r="MLR19" s="82"/>
      <c r="MLS19" s="82"/>
      <c r="MLT19" s="82"/>
      <c r="MLU19" s="82"/>
      <c r="MLV19" s="82"/>
      <c r="MLW19" s="82"/>
      <c r="MLX19" s="82"/>
      <c r="MLY19" s="82"/>
      <c r="MLZ19" s="82"/>
      <c r="MMA19" s="82"/>
      <c r="MMB19" s="82"/>
      <c r="MMC19" s="82"/>
      <c r="MMD19" s="82"/>
      <c r="MME19" s="82"/>
      <c r="MMF19" s="82"/>
      <c r="MMG19" s="82"/>
      <c r="MMH19" s="82"/>
      <c r="MMI19" s="82"/>
      <c r="MMJ19" s="82"/>
      <c r="MMK19" s="82"/>
      <c r="MML19" s="82"/>
      <c r="MMM19" s="82"/>
      <c r="MMN19" s="82"/>
      <c r="MMO19" s="82"/>
      <c r="MMP19" s="82"/>
      <c r="MMQ19" s="82"/>
      <c r="MMR19" s="82"/>
      <c r="MMS19" s="82"/>
      <c r="MMT19" s="82"/>
      <c r="MMU19" s="82"/>
      <c r="MMV19" s="82"/>
      <c r="MMW19" s="82"/>
      <c r="MMX19" s="82"/>
      <c r="MMY19" s="82"/>
      <c r="MMZ19" s="82"/>
      <c r="MNA19" s="82"/>
      <c r="MNB19" s="82"/>
      <c r="MNC19" s="82"/>
      <c r="MND19" s="82"/>
      <c r="MNE19" s="82"/>
      <c r="MNF19" s="82"/>
      <c r="MNG19" s="82"/>
      <c r="MNH19" s="82"/>
      <c r="MNI19" s="82"/>
      <c r="MNJ19" s="82"/>
      <c r="MNK19" s="82"/>
      <c r="MNL19" s="82"/>
      <c r="MNM19" s="82"/>
      <c r="MNN19" s="82"/>
      <c r="MNO19" s="82"/>
      <c r="MNP19" s="82"/>
      <c r="MNQ19" s="82"/>
      <c r="MNR19" s="82"/>
      <c r="MNS19" s="82"/>
      <c r="MNT19" s="82"/>
      <c r="MNU19" s="82"/>
      <c r="MNV19" s="82"/>
      <c r="MNW19" s="82"/>
      <c r="MNX19" s="82"/>
      <c r="MNY19" s="82"/>
      <c r="MNZ19" s="82"/>
      <c r="MOA19" s="82"/>
      <c r="MOB19" s="82"/>
      <c r="MOC19" s="82"/>
      <c r="MOD19" s="82"/>
      <c r="MOE19" s="82"/>
      <c r="MOF19" s="82"/>
      <c r="MOG19" s="82"/>
      <c r="MOH19" s="82"/>
      <c r="MOI19" s="82"/>
      <c r="MOJ19" s="82"/>
      <c r="MOK19" s="82"/>
      <c r="MOL19" s="82"/>
      <c r="MOM19" s="82"/>
      <c r="MON19" s="82"/>
      <c r="MOO19" s="82"/>
      <c r="MOP19" s="82"/>
      <c r="MOQ19" s="82"/>
      <c r="MOR19" s="82"/>
      <c r="MOS19" s="82"/>
      <c r="MOT19" s="82"/>
      <c r="MOU19" s="82"/>
      <c r="MOV19" s="82"/>
      <c r="MOW19" s="82"/>
      <c r="MOX19" s="82"/>
      <c r="MOY19" s="82"/>
      <c r="MOZ19" s="82"/>
      <c r="MPA19" s="82"/>
      <c r="MPB19" s="82"/>
      <c r="MPC19" s="82"/>
      <c r="MPD19" s="82"/>
      <c r="MPE19" s="82"/>
      <c r="MPF19" s="82"/>
      <c r="MPG19" s="82"/>
      <c r="MPH19" s="82"/>
      <c r="MPI19" s="82"/>
      <c r="MPJ19" s="82"/>
      <c r="MPK19" s="82"/>
      <c r="MPL19" s="82"/>
      <c r="MPM19" s="82"/>
      <c r="MPN19" s="82"/>
      <c r="MPO19" s="82"/>
      <c r="MPP19" s="82"/>
      <c r="MPQ19" s="82"/>
      <c r="MPR19" s="82"/>
      <c r="MPS19" s="82"/>
      <c r="MPT19" s="82"/>
      <c r="MPU19" s="82"/>
      <c r="MPV19" s="82"/>
      <c r="MPW19" s="82"/>
      <c r="MPX19" s="82"/>
      <c r="MPY19" s="82"/>
      <c r="MPZ19" s="82"/>
      <c r="MQA19" s="82"/>
      <c r="MQB19" s="82"/>
      <c r="MQC19" s="82"/>
      <c r="MQD19" s="82"/>
      <c r="MQE19" s="82"/>
      <c r="MQF19" s="82"/>
      <c r="MQG19" s="82"/>
      <c r="MQH19" s="82"/>
      <c r="MQI19" s="82"/>
      <c r="MQJ19" s="82"/>
      <c r="MQK19" s="82"/>
      <c r="MQL19" s="82"/>
      <c r="MQM19" s="82"/>
      <c r="MQN19" s="82"/>
      <c r="MQO19" s="82"/>
      <c r="MQP19" s="82"/>
      <c r="MQQ19" s="82"/>
      <c r="MQR19" s="82"/>
      <c r="MQS19" s="82"/>
      <c r="MQT19" s="82"/>
      <c r="MQU19" s="82"/>
      <c r="MQV19" s="82"/>
      <c r="MQW19" s="82"/>
      <c r="MQX19" s="82"/>
      <c r="MQY19" s="82"/>
      <c r="MQZ19" s="82"/>
      <c r="MRA19" s="82"/>
      <c r="MRB19" s="82"/>
      <c r="MRC19" s="82"/>
      <c r="MRD19" s="82"/>
      <c r="MRE19" s="82"/>
      <c r="MRF19" s="82"/>
      <c r="MRG19" s="82"/>
      <c r="MRH19" s="82"/>
      <c r="MRI19" s="82"/>
      <c r="MRJ19" s="82"/>
      <c r="MRK19" s="82"/>
      <c r="MRL19" s="82"/>
      <c r="MRM19" s="82"/>
      <c r="MRN19" s="82"/>
      <c r="MRO19" s="82"/>
      <c r="MRP19" s="82"/>
      <c r="MRQ19" s="82"/>
      <c r="MRR19" s="82"/>
      <c r="MRS19" s="82"/>
      <c r="MRT19" s="82"/>
      <c r="MRU19" s="82"/>
      <c r="MRV19" s="82"/>
      <c r="MRW19" s="82"/>
      <c r="MRX19" s="82"/>
      <c r="MRY19" s="82"/>
      <c r="MRZ19" s="82"/>
      <c r="MSA19" s="82"/>
      <c r="MSB19" s="82"/>
      <c r="MSC19" s="82"/>
      <c r="MSD19" s="82"/>
      <c r="MSE19" s="82"/>
      <c r="MSF19" s="82"/>
      <c r="MSG19" s="82"/>
      <c r="MSH19" s="82"/>
      <c r="MSI19" s="82"/>
      <c r="MSJ19" s="82"/>
      <c r="MSK19" s="82"/>
      <c r="MSL19" s="82"/>
      <c r="MSM19" s="82"/>
      <c r="MSN19" s="82"/>
      <c r="MSO19" s="82"/>
      <c r="MSP19" s="82"/>
      <c r="MSQ19" s="82"/>
      <c r="MSR19" s="82"/>
      <c r="MSS19" s="82"/>
      <c r="MST19" s="82"/>
      <c r="MSU19" s="82"/>
      <c r="MSV19" s="82"/>
      <c r="MSW19" s="82"/>
      <c r="MSX19" s="82"/>
      <c r="MSY19" s="82"/>
      <c r="MSZ19" s="82"/>
      <c r="MTA19" s="82"/>
      <c r="MTB19" s="82"/>
      <c r="MTC19" s="82"/>
      <c r="MTD19" s="82"/>
      <c r="MTE19" s="82"/>
      <c r="MTF19" s="82"/>
      <c r="MTG19" s="82"/>
      <c r="MTH19" s="82"/>
      <c r="MTI19" s="82"/>
      <c r="MTJ19" s="82"/>
      <c r="MTK19" s="82"/>
      <c r="MTL19" s="82"/>
      <c r="MTM19" s="82"/>
      <c r="MTN19" s="82"/>
      <c r="MTO19" s="82"/>
      <c r="MTP19" s="82"/>
      <c r="MTQ19" s="82"/>
      <c r="MTR19" s="82"/>
      <c r="MTS19" s="82"/>
      <c r="MTT19" s="82"/>
      <c r="MTU19" s="82"/>
      <c r="MTV19" s="82"/>
      <c r="MTW19" s="82"/>
      <c r="MTX19" s="82"/>
      <c r="MTY19" s="82"/>
      <c r="MTZ19" s="82"/>
      <c r="MUA19" s="82"/>
      <c r="MUB19" s="82"/>
      <c r="MUC19" s="82"/>
      <c r="MUD19" s="82"/>
      <c r="MUE19" s="82"/>
      <c r="MUF19" s="82"/>
      <c r="MUG19" s="82"/>
      <c r="MUH19" s="82"/>
      <c r="MUI19" s="82"/>
      <c r="MUJ19" s="82"/>
      <c r="MUK19" s="82"/>
      <c r="MUL19" s="82"/>
      <c r="MUM19" s="82"/>
      <c r="MUN19" s="82"/>
      <c r="MUO19" s="82"/>
      <c r="MUP19" s="82"/>
      <c r="MUQ19" s="82"/>
      <c r="MUR19" s="82"/>
      <c r="MUS19" s="82"/>
      <c r="MUT19" s="82"/>
      <c r="MUU19" s="82"/>
      <c r="MUV19" s="82"/>
      <c r="MUW19" s="82"/>
      <c r="MUX19" s="82"/>
      <c r="MUY19" s="82"/>
      <c r="MUZ19" s="82"/>
      <c r="MVA19" s="82"/>
      <c r="MVB19" s="82"/>
      <c r="MVC19" s="82"/>
      <c r="MVD19" s="82"/>
      <c r="MVE19" s="82"/>
      <c r="MVF19" s="82"/>
      <c r="MVG19" s="82"/>
      <c r="MVH19" s="82"/>
      <c r="MVI19" s="82"/>
      <c r="MVJ19" s="82"/>
      <c r="MVK19" s="82"/>
      <c r="MVL19" s="82"/>
      <c r="MVM19" s="82"/>
      <c r="MVN19" s="82"/>
      <c r="MVO19" s="82"/>
      <c r="MVP19" s="82"/>
      <c r="MVQ19" s="82"/>
      <c r="MVR19" s="82"/>
      <c r="MVS19" s="82"/>
      <c r="MVT19" s="82"/>
      <c r="MVU19" s="82"/>
      <c r="MVV19" s="82"/>
      <c r="MVW19" s="82"/>
      <c r="MVX19" s="82"/>
      <c r="MVY19" s="82"/>
      <c r="MVZ19" s="82"/>
      <c r="MWA19" s="82"/>
      <c r="MWB19" s="82"/>
      <c r="MWC19" s="82"/>
      <c r="MWD19" s="82"/>
      <c r="MWE19" s="82"/>
      <c r="MWF19" s="82"/>
      <c r="MWG19" s="82"/>
      <c r="MWH19" s="82"/>
      <c r="MWI19" s="82"/>
      <c r="MWJ19" s="82"/>
      <c r="MWK19" s="82"/>
      <c r="MWL19" s="82"/>
      <c r="MWM19" s="82"/>
      <c r="MWN19" s="82"/>
      <c r="MWO19" s="82"/>
      <c r="MWP19" s="82"/>
      <c r="MWQ19" s="82"/>
      <c r="MWR19" s="82"/>
      <c r="MWS19" s="82"/>
      <c r="MWT19" s="82"/>
      <c r="MWU19" s="82"/>
      <c r="MWV19" s="82"/>
      <c r="MWW19" s="82"/>
      <c r="MWX19" s="82"/>
      <c r="MWY19" s="82"/>
      <c r="MWZ19" s="82"/>
      <c r="MXA19" s="82"/>
      <c r="MXB19" s="82"/>
      <c r="MXC19" s="82"/>
      <c r="MXD19" s="82"/>
      <c r="MXE19" s="82"/>
      <c r="MXF19" s="82"/>
      <c r="MXG19" s="82"/>
      <c r="MXH19" s="82"/>
      <c r="MXI19" s="82"/>
      <c r="MXJ19" s="82"/>
      <c r="MXK19" s="82"/>
      <c r="MXL19" s="82"/>
      <c r="MXM19" s="82"/>
      <c r="MXN19" s="82"/>
      <c r="MXO19" s="82"/>
      <c r="MXP19" s="82"/>
      <c r="MXQ19" s="82"/>
      <c r="MXR19" s="82"/>
      <c r="MXS19" s="82"/>
      <c r="MXT19" s="82"/>
      <c r="MXU19" s="82"/>
      <c r="MXV19" s="82"/>
      <c r="MXW19" s="82"/>
      <c r="MXX19" s="82"/>
      <c r="MXY19" s="82"/>
      <c r="MXZ19" s="82"/>
      <c r="MYA19" s="82"/>
      <c r="MYB19" s="82"/>
      <c r="MYC19" s="82"/>
      <c r="MYD19" s="82"/>
      <c r="MYE19" s="82"/>
      <c r="MYF19" s="82"/>
      <c r="MYG19" s="82"/>
      <c r="MYH19" s="82"/>
      <c r="MYI19" s="82"/>
      <c r="MYJ19" s="82"/>
      <c r="MYK19" s="82"/>
      <c r="MYL19" s="82"/>
      <c r="MYM19" s="82"/>
      <c r="MYN19" s="82"/>
      <c r="MYO19" s="82"/>
      <c r="MYP19" s="82"/>
      <c r="MYQ19" s="82"/>
      <c r="MYR19" s="82"/>
      <c r="MYS19" s="82"/>
      <c r="MYT19" s="82"/>
      <c r="MYU19" s="82"/>
      <c r="MYV19" s="82"/>
      <c r="MYW19" s="82"/>
      <c r="MYX19" s="82"/>
      <c r="MYY19" s="82"/>
      <c r="MYZ19" s="82"/>
      <c r="MZA19" s="82"/>
      <c r="MZB19" s="82"/>
      <c r="MZC19" s="82"/>
      <c r="MZD19" s="82"/>
      <c r="MZE19" s="82"/>
      <c r="MZF19" s="82"/>
      <c r="MZG19" s="82"/>
      <c r="MZH19" s="82"/>
      <c r="MZI19" s="82"/>
      <c r="MZJ19" s="82"/>
      <c r="MZK19" s="82"/>
      <c r="MZL19" s="82"/>
      <c r="MZM19" s="82"/>
      <c r="MZN19" s="82"/>
      <c r="MZO19" s="82"/>
      <c r="MZP19" s="82"/>
      <c r="MZQ19" s="82"/>
      <c r="MZR19" s="82"/>
      <c r="MZS19" s="82"/>
      <c r="MZT19" s="82"/>
      <c r="MZU19" s="82"/>
      <c r="MZV19" s="82"/>
      <c r="MZW19" s="82"/>
      <c r="MZX19" s="82"/>
      <c r="MZY19" s="82"/>
      <c r="MZZ19" s="82"/>
      <c r="NAA19" s="82"/>
      <c r="NAB19" s="82"/>
      <c r="NAC19" s="82"/>
      <c r="NAD19" s="82"/>
      <c r="NAE19" s="82"/>
      <c r="NAF19" s="82"/>
      <c r="NAG19" s="82"/>
      <c r="NAH19" s="82"/>
      <c r="NAI19" s="82"/>
      <c r="NAJ19" s="82"/>
      <c r="NAK19" s="82"/>
      <c r="NAL19" s="82"/>
      <c r="NAM19" s="82"/>
      <c r="NAN19" s="82"/>
      <c r="NAO19" s="82"/>
      <c r="NAP19" s="82"/>
      <c r="NAQ19" s="82"/>
      <c r="NAR19" s="82"/>
      <c r="NAS19" s="82"/>
      <c r="NAT19" s="82"/>
      <c r="NAU19" s="82"/>
      <c r="NAV19" s="82"/>
      <c r="NAW19" s="82"/>
      <c r="NAX19" s="82"/>
      <c r="NAY19" s="82"/>
      <c r="NAZ19" s="82"/>
      <c r="NBA19" s="82"/>
      <c r="NBB19" s="82"/>
      <c r="NBC19" s="82"/>
      <c r="NBD19" s="82"/>
      <c r="NBE19" s="82"/>
      <c r="NBF19" s="82"/>
      <c r="NBG19" s="82"/>
      <c r="NBH19" s="82"/>
      <c r="NBI19" s="82"/>
      <c r="NBJ19" s="82"/>
      <c r="NBK19" s="82"/>
      <c r="NBL19" s="82"/>
      <c r="NBM19" s="82"/>
      <c r="NBN19" s="82"/>
      <c r="NBO19" s="82"/>
      <c r="NBP19" s="82"/>
      <c r="NBQ19" s="82"/>
      <c r="NBR19" s="82"/>
      <c r="NBS19" s="82"/>
      <c r="NBT19" s="82"/>
      <c r="NBU19" s="82"/>
      <c r="NBV19" s="82"/>
      <c r="NBW19" s="82"/>
      <c r="NBX19" s="82"/>
      <c r="NBY19" s="82"/>
      <c r="NBZ19" s="82"/>
      <c r="NCA19" s="82"/>
      <c r="NCB19" s="82"/>
      <c r="NCC19" s="82"/>
      <c r="NCD19" s="82"/>
      <c r="NCE19" s="82"/>
      <c r="NCF19" s="82"/>
      <c r="NCG19" s="82"/>
      <c r="NCH19" s="82"/>
      <c r="NCI19" s="82"/>
      <c r="NCJ19" s="82"/>
      <c r="NCK19" s="82"/>
      <c r="NCL19" s="82"/>
      <c r="NCM19" s="82"/>
      <c r="NCN19" s="82"/>
      <c r="NCO19" s="82"/>
      <c r="NCP19" s="82"/>
      <c r="NCQ19" s="82"/>
      <c r="NCR19" s="82"/>
      <c r="NCS19" s="82"/>
      <c r="NCT19" s="82"/>
      <c r="NCU19" s="82"/>
      <c r="NCV19" s="82"/>
      <c r="NCW19" s="82"/>
      <c r="NCX19" s="82"/>
      <c r="NCY19" s="82"/>
      <c r="NCZ19" s="82"/>
      <c r="NDA19" s="82"/>
      <c r="NDB19" s="82"/>
      <c r="NDC19" s="82"/>
      <c r="NDD19" s="82"/>
      <c r="NDE19" s="82"/>
      <c r="NDF19" s="82"/>
      <c r="NDG19" s="82"/>
      <c r="NDH19" s="82"/>
      <c r="NDI19" s="82"/>
      <c r="NDJ19" s="82"/>
      <c r="NDK19" s="82"/>
      <c r="NDL19" s="82"/>
      <c r="NDM19" s="82"/>
      <c r="NDN19" s="82"/>
      <c r="NDO19" s="82"/>
      <c r="NDP19" s="82"/>
      <c r="NDQ19" s="82"/>
      <c r="NDR19" s="82"/>
      <c r="NDS19" s="82"/>
      <c r="NDT19" s="82"/>
      <c r="NDU19" s="82"/>
      <c r="NDV19" s="82"/>
      <c r="NDW19" s="82"/>
      <c r="NDX19" s="82"/>
      <c r="NDY19" s="82"/>
      <c r="NDZ19" s="82"/>
      <c r="NEA19" s="82"/>
      <c r="NEB19" s="82"/>
      <c r="NEC19" s="82"/>
      <c r="NED19" s="82"/>
      <c r="NEE19" s="82"/>
      <c r="NEF19" s="82"/>
      <c r="NEG19" s="82"/>
      <c r="NEH19" s="82"/>
      <c r="NEI19" s="82"/>
      <c r="NEJ19" s="82"/>
      <c r="NEK19" s="82"/>
      <c r="NEL19" s="82"/>
      <c r="NEM19" s="82"/>
      <c r="NEN19" s="82"/>
      <c r="NEO19" s="82"/>
      <c r="NEP19" s="82"/>
      <c r="NEQ19" s="82"/>
      <c r="NER19" s="82"/>
      <c r="NES19" s="82"/>
      <c r="NET19" s="82"/>
      <c r="NEU19" s="82"/>
      <c r="NEV19" s="82"/>
      <c r="NEW19" s="82"/>
      <c r="NEX19" s="82"/>
      <c r="NEY19" s="82"/>
      <c r="NEZ19" s="82"/>
      <c r="NFA19" s="82"/>
      <c r="NFB19" s="82"/>
      <c r="NFC19" s="82"/>
      <c r="NFD19" s="82"/>
      <c r="NFE19" s="82"/>
      <c r="NFF19" s="82"/>
      <c r="NFG19" s="82"/>
      <c r="NFH19" s="82"/>
      <c r="NFI19" s="82"/>
      <c r="NFJ19" s="82"/>
      <c r="NFK19" s="82"/>
      <c r="NFL19" s="82"/>
      <c r="NFM19" s="82"/>
      <c r="NFN19" s="82"/>
      <c r="NFO19" s="82"/>
      <c r="NFP19" s="82"/>
      <c r="NFQ19" s="82"/>
      <c r="NFR19" s="82"/>
      <c r="NFS19" s="82"/>
      <c r="NFT19" s="82"/>
      <c r="NFU19" s="82"/>
      <c r="NFV19" s="82"/>
      <c r="NFW19" s="82"/>
      <c r="NFX19" s="82"/>
      <c r="NFY19" s="82"/>
      <c r="NFZ19" s="82"/>
      <c r="NGA19" s="82"/>
      <c r="NGB19" s="82"/>
      <c r="NGC19" s="82"/>
      <c r="NGD19" s="82"/>
      <c r="NGE19" s="82"/>
      <c r="NGF19" s="82"/>
      <c r="NGG19" s="82"/>
      <c r="NGH19" s="82"/>
      <c r="NGI19" s="82"/>
      <c r="NGJ19" s="82"/>
      <c r="NGK19" s="82"/>
      <c r="NGL19" s="82"/>
      <c r="NGM19" s="82"/>
      <c r="NGN19" s="82"/>
      <c r="NGO19" s="82"/>
      <c r="NGP19" s="82"/>
      <c r="NGQ19" s="82"/>
      <c r="NGR19" s="82"/>
      <c r="NGS19" s="82"/>
      <c r="NGT19" s="82"/>
      <c r="NGU19" s="82"/>
      <c r="NGV19" s="82"/>
      <c r="NGW19" s="82"/>
      <c r="NGX19" s="82"/>
      <c r="NGY19" s="82"/>
      <c r="NGZ19" s="82"/>
      <c r="NHA19" s="82"/>
      <c r="NHB19" s="82"/>
      <c r="NHC19" s="82"/>
      <c r="NHD19" s="82"/>
      <c r="NHE19" s="82"/>
      <c r="NHF19" s="82"/>
      <c r="NHG19" s="82"/>
      <c r="NHH19" s="82"/>
      <c r="NHI19" s="82"/>
      <c r="NHJ19" s="82"/>
      <c r="NHK19" s="82"/>
      <c r="NHL19" s="82"/>
      <c r="NHM19" s="82"/>
      <c r="NHN19" s="82"/>
      <c r="NHO19" s="82"/>
      <c r="NHP19" s="82"/>
      <c r="NHQ19" s="82"/>
      <c r="NHR19" s="82"/>
      <c r="NHS19" s="82"/>
      <c r="NHT19" s="82"/>
      <c r="NHU19" s="82"/>
      <c r="NHV19" s="82"/>
      <c r="NHW19" s="82"/>
      <c r="NHX19" s="82"/>
      <c r="NHY19" s="82"/>
      <c r="NHZ19" s="82"/>
      <c r="NIA19" s="82"/>
      <c r="NIB19" s="82"/>
      <c r="NIC19" s="82"/>
      <c r="NID19" s="82"/>
      <c r="NIE19" s="82"/>
      <c r="NIF19" s="82"/>
      <c r="NIG19" s="82"/>
      <c r="NIH19" s="82"/>
      <c r="NII19" s="82"/>
      <c r="NIJ19" s="82"/>
      <c r="NIK19" s="82"/>
      <c r="NIL19" s="82"/>
      <c r="NIM19" s="82"/>
      <c r="NIN19" s="82"/>
      <c r="NIO19" s="82"/>
      <c r="NIP19" s="82"/>
      <c r="NIQ19" s="82"/>
      <c r="NIR19" s="82"/>
      <c r="NIS19" s="82"/>
      <c r="NIT19" s="82"/>
      <c r="NIU19" s="82"/>
      <c r="NIV19" s="82"/>
      <c r="NIW19" s="82"/>
      <c r="NIX19" s="82"/>
      <c r="NIY19" s="82"/>
      <c r="NIZ19" s="82"/>
      <c r="NJA19" s="82"/>
      <c r="NJB19" s="82"/>
      <c r="NJC19" s="82"/>
      <c r="NJD19" s="82"/>
      <c r="NJE19" s="82"/>
      <c r="NJF19" s="82"/>
      <c r="NJG19" s="82"/>
      <c r="NJH19" s="82"/>
      <c r="NJI19" s="82"/>
      <c r="NJJ19" s="82"/>
      <c r="NJK19" s="82"/>
      <c r="NJL19" s="82"/>
      <c r="NJM19" s="82"/>
      <c r="NJN19" s="82"/>
      <c r="NJO19" s="82"/>
      <c r="NJP19" s="82"/>
      <c r="NJQ19" s="82"/>
      <c r="NJR19" s="82"/>
      <c r="NJS19" s="82"/>
      <c r="NJT19" s="82"/>
      <c r="NJU19" s="82"/>
      <c r="NJV19" s="82"/>
      <c r="NJW19" s="82"/>
      <c r="NJX19" s="82"/>
      <c r="NJY19" s="82"/>
      <c r="NJZ19" s="82"/>
      <c r="NKA19" s="82"/>
      <c r="NKB19" s="82"/>
      <c r="NKC19" s="82"/>
      <c r="NKD19" s="82"/>
      <c r="NKE19" s="82"/>
      <c r="NKF19" s="82"/>
      <c r="NKG19" s="82"/>
      <c r="NKH19" s="82"/>
      <c r="NKI19" s="82"/>
      <c r="NKJ19" s="82"/>
      <c r="NKK19" s="82"/>
      <c r="NKL19" s="82"/>
      <c r="NKM19" s="82"/>
      <c r="NKN19" s="82"/>
      <c r="NKO19" s="82"/>
      <c r="NKP19" s="82"/>
      <c r="NKQ19" s="82"/>
      <c r="NKR19" s="82"/>
      <c r="NKS19" s="82"/>
      <c r="NKT19" s="82"/>
      <c r="NKU19" s="82"/>
      <c r="NKV19" s="82"/>
      <c r="NKW19" s="82"/>
      <c r="NKX19" s="82"/>
      <c r="NKY19" s="82"/>
      <c r="NKZ19" s="82"/>
      <c r="NLA19" s="82"/>
      <c r="NLB19" s="82"/>
      <c r="NLC19" s="82"/>
      <c r="NLD19" s="82"/>
      <c r="NLE19" s="82"/>
      <c r="NLF19" s="82"/>
      <c r="NLG19" s="82"/>
      <c r="NLH19" s="82"/>
      <c r="NLI19" s="82"/>
      <c r="NLJ19" s="82"/>
      <c r="NLK19" s="82"/>
      <c r="NLL19" s="82"/>
      <c r="NLM19" s="82"/>
      <c r="NLN19" s="82"/>
      <c r="NLO19" s="82"/>
      <c r="NLP19" s="82"/>
      <c r="NLQ19" s="82"/>
      <c r="NLR19" s="82"/>
      <c r="NLS19" s="82"/>
      <c r="NLT19" s="82"/>
      <c r="NLU19" s="82"/>
      <c r="NLV19" s="82"/>
      <c r="NLW19" s="82"/>
      <c r="NLX19" s="82"/>
      <c r="NLY19" s="82"/>
      <c r="NLZ19" s="82"/>
      <c r="NMA19" s="82"/>
      <c r="NMB19" s="82"/>
      <c r="NMC19" s="82"/>
      <c r="NMD19" s="82"/>
      <c r="NME19" s="82"/>
      <c r="NMF19" s="82"/>
      <c r="NMG19" s="82"/>
      <c r="NMH19" s="82"/>
      <c r="NMI19" s="82"/>
      <c r="NMJ19" s="82"/>
      <c r="NMK19" s="82"/>
      <c r="NML19" s="82"/>
      <c r="NMM19" s="82"/>
      <c r="NMN19" s="82"/>
      <c r="NMO19" s="82"/>
      <c r="NMP19" s="82"/>
      <c r="NMQ19" s="82"/>
      <c r="NMR19" s="82"/>
      <c r="NMS19" s="82"/>
      <c r="NMT19" s="82"/>
      <c r="NMU19" s="82"/>
      <c r="NMV19" s="82"/>
      <c r="NMW19" s="82"/>
      <c r="NMX19" s="82"/>
      <c r="NMY19" s="82"/>
      <c r="NMZ19" s="82"/>
      <c r="NNA19" s="82"/>
      <c r="NNB19" s="82"/>
      <c r="NNC19" s="82"/>
      <c r="NND19" s="82"/>
      <c r="NNE19" s="82"/>
      <c r="NNF19" s="82"/>
      <c r="NNG19" s="82"/>
      <c r="NNH19" s="82"/>
      <c r="NNI19" s="82"/>
      <c r="NNJ19" s="82"/>
      <c r="NNK19" s="82"/>
      <c r="NNL19" s="82"/>
      <c r="NNM19" s="82"/>
      <c r="NNN19" s="82"/>
      <c r="NNO19" s="82"/>
      <c r="NNP19" s="82"/>
      <c r="NNQ19" s="82"/>
      <c r="NNR19" s="82"/>
      <c r="NNS19" s="82"/>
      <c r="NNT19" s="82"/>
      <c r="NNU19" s="82"/>
      <c r="NNV19" s="82"/>
      <c r="NNW19" s="82"/>
      <c r="NNX19" s="82"/>
      <c r="NNY19" s="82"/>
      <c r="NNZ19" s="82"/>
      <c r="NOA19" s="82"/>
      <c r="NOB19" s="82"/>
      <c r="NOC19" s="82"/>
      <c r="NOD19" s="82"/>
      <c r="NOE19" s="82"/>
      <c r="NOF19" s="82"/>
      <c r="NOG19" s="82"/>
      <c r="NOH19" s="82"/>
      <c r="NOI19" s="82"/>
      <c r="NOJ19" s="82"/>
      <c r="NOK19" s="82"/>
      <c r="NOL19" s="82"/>
      <c r="NOM19" s="82"/>
      <c r="NON19" s="82"/>
      <c r="NOO19" s="82"/>
      <c r="NOP19" s="82"/>
      <c r="NOQ19" s="82"/>
      <c r="NOR19" s="82"/>
      <c r="NOS19" s="82"/>
      <c r="NOT19" s="82"/>
      <c r="NOU19" s="82"/>
      <c r="NOV19" s="82"/>
      <c r="NOW19" s="82"/>
      <c r="NOX19" s="82"/>
      <c r="NOY19" s="82"/>
      <c r="NOZ19" s="82"/>
      <c r="NPA19" s="82"/>
      <c r="NPB19" s="82"/>
      <c r="NPC19" s="82"/>
      <c r="NPD19" s="82"/>
      <c r="NPE19" s="82"/>
      <c r="NPF19" s="82"/>
      <c r="NPG19" s="82"/>
      <c r="NPH19" s="82"/>
      <c r="NPI19" s="82"/>
      <c r="NPJ19" s="82"/>
      <c r="NPK19" s="82"/>
      <c r="NPL19" s="82"/>
      <c r="NPM19" s="82"/>
      <c r="NPN19" s="82"/>
      <c r="NPO19" s="82"/>
      <c r="NPP19" s="82"/>
      <c r="NPQ19" s="82"/>
      <c r="NPR19" s="82"/>
      <c r="NPS19" s="82"/>
      <c r="NPT19" s="82"/>
      <c r="NPU19" s="82"/>
      <c r="NPV19" s="82"/>
      <c r="NPW19" s="82"/>
      <c r="NPX19" s="82"/>
      <c r="NPY19" s="82"/>
      <c r="NPZ19" s="82"/>
      <c r="NQA19" s="82"/>
      <c r="NQB19" s="82"/>
      <c r="NQC19" s="82"/>
      <c r="NQD19" s="82"/>
      <c r="NQE19" s="82"/>
      <c r="NQF19" s="82"/>
      <c r="NQG19" s="82"/>
      <c r="NQH19" s="82"/>
      <c r="NQI19" s="82"/>
      <c r="NQJ19" s="82"/>
      <c r="NQK19" s="82"/>
      <c r="NQL19" s="82"/>
      <c r="NQM19" s="82"/>
      <c r="NQN19" s="82"/>
      <c r="NQO19" s="82"/>
      <c r="NQP19" s="82"/>
      <c r="NQQ19" s="82"/>
      <c r="NQR19" s="82"/>
      <c r="NQS19" s="82"/>
      <c r="NQT19" s="82"/>
      <c r="NQU19" s="82"/>
      <c r="NQV19" s="82"/>
      <c r="NQW19" s="82"/>
      <c r="NQX19" s="82"/>
      <c r="NQY19" s="82"/>
      <c r="NQZ19" s="82"/>
      <c r="NRA19" s="82"/>
      <c r="NRB19" s="82"/>
      <c r="NRC19" s="82"/>
      <c r="NRD19" s="82"/>
      <c r="NRE19" s="82"/>
      <c r="NRF19" s="82"/>
      <c r="NRG19" s="82"/>
      <c r="NRH19" s="82"/>
      <c r="NRI19" s="82"/>
      <c r="NRJ19" s="82"/>
      <c r="NRK19" s="82"/>
      <c r="NRL19" s="82"/>
      <c r="NRM19" s="82"/>
      <c r="NRN19" s="82"/>
      <c r="NRO19" s="82"/>
      <c r="NRP19" s="82"/>
      <c r="NRQ19" s="82"/>
      <c r="NRR19" s="82"/>
      <c r="NRS19" s="82"/>
      <c r="NRT19" s="82"/>
      <c r="NRU19" s="82"/>
      <c r="NRV19" s="82"/>
      <c r="NRW19" s="82"/>
      <c r="NRX19" s="82"/>
      <c r="NRY19" s="82"/>
      <c r="NRZ19" s="82"/>
      <c r="NSA19" s="82"/>
      <c r="NSB19" s="82"/>
      <c r="NSC19" s="82"/>
      <c r="NSD19" s="82"/>
      <c r="NSE19" s="82"/>
      <c r="NSF19" s="82"/>
      <c r="NSG19" s="82"/>
      <c r="NSH19" s="82"/>
      <c r="NSI19" s="82"/>
      <c r="NSJ19" s="82"/>
      <c r="NSK19" s="82"/>
      <c r="NSL19" s="82"/>
      <c r="NSM19" s="82"/>
      <c r="NSN19" s="82"/>
      <c r="NSO19" s="82"/>
      <c r="NSP19" s="82"/>
      <c r="NSQ19" s="82"/>
      <c r="NSR19" s="82"/>
      <c r="NSS19" s="82"/>
      <c r="NST19" s="82"/>
      <c r="NSU19" s="82"/>
      <c r="NSV19" s="82"/>
      <c r="NSW19" s="82"/>
      <c r="NSX19" s="82"/>
      <c r="NSY19" s="82"/>
      <c r="NSZ19" s="82"/>
      <c r="NTA19" s="82"/>
      <c r="NTB19" s="82"/>
      <c r="NTC19" s="82"/>
      <c r="NTD19" s="82"/>
      <c r="NTE19" s="82"/>
      <c r="NTF19" s="82"/>
      <c r="NTG19" s="82"/>
      <c r="NTH19" s="82"/>
      <c r="NTI19" s="82"/>
      <c r="NTJ19" s="82"/>
      <c r="NTK19" s="82"/>
      <c r="NTL19" s="82"/>
      <c r="NTM19" s="82"/>
      <c r="NTN19" s="82"/>
      <c r="NTO19" s="82"/>
      <c r="NTP19" s="82"/>
      <c r="NTQ19" s="82"/>
      <c r="NTR19" s="82"/>
      <c r="NTS19" s="82"/>
      <c r="NTT19" s="82"/>
      <c r="NTU19" s="82"/>
      <c r="NTV19" s="82"/>
      <c r="NTW19" s="82"/>
      <c r="NTX19" s="82"/>
      <c r="NTY19" s="82"/>
      <c r="NTZ19" s="82"/>
      <c r="NUA19" s="82"/>
      <c r="NUB19" s="82"/>
      <c r="NUC19" s="82"/>
      <c r="NUD19" s="82"/>
      <c r="NUE19" s="82"/>
      <c r="NUF19" s="82"/>
      <c r="NUG19" s="82"/>
      <c r="NUH19" s="82"/>
      <c r="NUI19" s="82"/>
      <c r="NUJ19" s="82"/>
      <c r="NUK19" s="82"/>
      <c r="NUL19" s="82"/>
      <c r="NUM19" s="82"/>
      <c r="NUN19" s="82"/>
      <c r="NUO19" s="82"/>
      <c r="NUP19" s="82"/>
      <c r="NUQ19" s="82"/>
      <c r="NUR19" s="82"/>
      <c r="NUS19" s="82"/>
      <c r="NUT19" s="82"/>
      <c r="NUU19" s="82"/>
      <c r="NUV19" s="82"/>
      <c r="NUW19" s="82"/>
      <c r="NUX19" s="82"/>
      <c r="NUY19" s="82"/>
      <c r="NUZ19" s="82"/>
      <c r="NVA19" s="82"/>
      <c r="NVB19" s="82"/>
      <c r="NVC19" s="82"/>
      <c r="NVD19" s="82"/>
      <c r="NVE19" s="82"/>
      <c r="NVF19" s="82"/>
      <c r="NVG19" s="82"/>
      <c r="NVH19" s="82"/>
      <c r="NVI19" s="82"/>
      <c r="NVJ19" s="82"/>
      <c r="NVK19" s="82"/>
      <c r="NVL19" s="82"/>
      <c r="NVM19" s="82"/>
      <c r="NVN19" s="82"/>
      <c r="NVO19" s="82"/>
      <c r="NVP19" s="82"/>
      <c r="NVQ19" s="82"/>
      <c r="NVR19" s="82"/>
      <c r="NVS19" s="82"/>
      <c r="NVT19" s="82"/>
      <c r="NVU19" s="82"/>
      <c r="NVV19" s="82"/>
      <c r="NVW19" s="82"/>
      <c r="NVX19" s="82"/>
      <c r="NVY19" s="82"/>
      <c r="NVZ19" s="82"/>
      <c r="NWA19" s="82"/>
      <c r="NWB19" s="82"/>
      <c r="NWC19" s="82"/>
      <c r="NWD19" s="82"/>
      <c r="NWE19" s="82"/>
      <c r="NWF19" s="82"/>
      <c r="NWG19" s="82"/>
      <c r="NWH19" s="82"/>
      <c r="NWI19" s="82"/>
      <c r="NWJ19" s="82"/>
      <c r="NWK19" s="82"/>
      <c r="NWL19" s="82"/>
      <c r="NWM19" s="82"/>
      <c r="NWN19" s="82"/>
      <c r="NWO19" s="82"/>
      <c r="NWP19" s="82"/>
      <c r="NWQ19" s="82"/>
      <c r="NWR19" s="82"/>
      <c r="NWS19" s="82"/>
      <c r="NWT19" s="82"/>
      <c r="NWU19" s="82"/>
      <c r="NWV19" s="82"/>
      <c r="NWW19" s="82"/>
      <c r="NWX19" s="82"/>
      <c r="NWY19" s="82"/>
      <c r="NWZ19" s="82"/>
      <c r="NXA19" s="82"/>
      <c r="NXB19" s="82"/>
      <c r="NXC19" s="82"/>
      <c r="NXD19" s="82"/>
      <c r="NXE19" s="82"/>
      <c r="NXF19" s="82"/>
      <c r="NXG19" s="82"/>
      <c r="NXH19" s="82"/>
      <c r="NXI19" s="82"/>
      <c r="NXJ19" s="82"/>
      <c r="NXK19" s="82"/>
      <c r="NXL19" s="82"/>
      <c r="NXM19" s="82"/>
      <c r="NXN19" s="82"/>
      <c r="NXO19" s="82"/>
      <c r="NXP19" s="82"/>
      <c r="NXQ19" s="82"/>
      <c r="NXR19" s="82"/>
      <c r="NXS19" s="82"/>
      <c r="NXT19" s="82"/>
      <c r="NXU19" s="82"/>
      <c r="NXV19" s="82"/>
      <c r="NXW19" s="82"/>
      <c r="NXX19" s="82"/>
      <c r="NXY19" s="82"/>
      <c r="NXZ19" s="82"/>
      <c r="NYA19" s="82"/>
      <c r="NYB19" s="82"/>
      <c r="NYC19" s="82"/>
      <c r="NYD19" s="82"/>
      <c r="NYE19" s="82"/>
      <c r="NYF19" s="82"/>
      <c r="NYG19" s="82"/>
      <c r="NYH19" s="82"/>
      <c r="NYI19" s="82"/>
      <c r="NYJ19" s="82"/>
      <c r="NYK19" s="82"/>
      <c r="NYL19" s="82"/>
      <c r="NYM19" s="82"/>
      <c r="NYN19" s="82"/>
      <c r="NYO19" s="82"/>
      <c r="NYP19" s="82"/>
      <c r="NYQ19" s="82"/>
      <c r="NYR19" s="82"/>
      <c r="NYS19" s="82"/>
      <c r="NYT19" s="82"/>
      <c r="NYU19" s="82"/>
      <c r="NYV19" s="82"/>
      <c r="NYW19" s="82"/>
      <c r="NYX19" s="82"/>
      <c r="NYY19" s="82"/>
      <c r="NYZ19" s="82"/>
      <c r="NZA19" s="82"/>
      <c r="NZB19" s="82"/>
      <c r="NZC19" s="82"/>
      <c r="NZD19" s="82"/>
      <c r="NZE19" s="82"/>
      <c r="NZF19" s="82"/>
      <c r="NZG19" s="82"/>
      <c r="NZH19" s="82"/>
      <c r="NZI19" s="82"/>
      <c r="NZJ19" s="82"/>
      <c r="NZK19" s="82"/>
      <c r="NZL19" s="82"/>
      <c r="NZM19" s="82"/>
      <c r="NZN19" s="82"/>
      <c r="NZO19" s="82"/>
      <c r="NZP19" s="82"/>
      <c r="NZQ19" s="82"/>
      <c r="NZR19" s="82"/>
      <c r="NZS19" s="82"/>
      <c r="NZT19" s="82"/>
      <c r="NZU19" s="82"/>
      <c r="NZV19" s="82"/>
      <c r="NZW19" s="82"/>
      <c r="NZX19" s="82"/>
      <c r="NZY19" s="82"/>
      <c r="NZZ19" s="82"/>
      <c r="OAA19" s="82"/>
      <c r="OAB19" s="82"/>
      <c r="OAC19" s="82"/>
      <c r="OAD19" s="82"/>
      <c r="OAE19" s="82"/>
      <c r="OAF19" s="82"/>
      <c r="OAG19" s="82"/>
      <c r="OAH19" s="82"/>
      <c r="OAI19" s="82"/>
      <c r="OAJ19" s="82"/>
      <c r="OAK19" s="82"/>
      <c r="OAL19" s="82"/>
      <c r="OAM19" s="82"/>
      <c r="OAN19" s="82"/>
      <c r="OAO19" s="82"/>
      <c r="OAP19" s="82"/>
      <c r="OAQ19" s="82"/>
      <c r="OAR19" s="82"/>
      <c r="OAS19" s="82"/>
      <c r="OAT19" s="82"/>
      <c r="OAU19" s="82"/>
      <c r="OAV19" s="82"/>
      <c r="OAW19" s="82"/>
      <c r="OAX19" s="82"/>
      <c r="OAY19" s="82"/>
      <c r="OAZ19" s="82"/>
      <c r="OBA19" s="82"/>
      <c r="OBB19" s="82"/>
      <c r="OBC19" s="82"/>
      <c r="OBD19" s="82"/>
      <c r="OBE19" s="82"/>
      <c r="OBF19" s="82"/>
      <c r="OBG19" s="82"/>
      <c r="OBH19" s="82"/>
      <c r="OBI19" s="82"/>
      <c r="OBJ19" s="82"/>
      <c r="OBK19" s="82"/>
      <c r="OBL19" s="82"/>
      <c r="OBM19" s="82"/>
      <c r="OBN19" s="82"/>
      <c r="OBO19" s="82"/>
      <c r="OBP19" s="82"/>
      <c r="OBQ19" s="82"/>
      <c r="OBR19" s="82"/>
      <c r="OBS19" s="82"/>
      <c r="OBT19" s="82"/>
      <c r="OBU19" s="82"/>
      <c r="OBV19" s="82"/>
      <c r="OBW19" s="82"/>
      <c r="OBX19" s="82"/>
      <c r="OBY19" s="82"/>
      <c r="OBZ19" s="82"/>
      <c r="OCA19" s="82"/>
      <c r="OCB19" s="82"/>
      <c r="OCC19" s="82"/>
      <c r="OCD19" s="82"/>
      <c r="OCE19" s="82"/>
      <c r="OCF19" s="82"/>
      <c r="OCG19" s="82"/>
      <c r="OCH19" s="82"/>
      <c r="OCI19" s="82"/>
      <c r="OCJ19" s="82"/>
      <c r="OCK19" s="82"/>
      <c r="OCL19" s="82"/>
      <c r="OCM19" s="82"/>
      <c r="OCN19" s="82"/>
      <c r="OCO19" s="82"/>
      <c r="OCP19" s="82"/>
      <c r="OCQ19" s="82"/>
      <c r="OCR19" s="82"/>
      <c r="OCS19" s="82"/>
      <c r="OCT19" s="82"/>
      <c r="OCU19" s="82"/>
      <c r="OCV19" s="82"/>
      <c r="OCW19" s="82"/>
      <c r="OCX19" s="82"/>
      <c r="OCY19" s="82"/>
      <c r="OCZ19" s="82"/>
      <c r="ODA19" s="82"/>
      <c r="ODB19" s="82"/>
      <c r="ODC19" s="82"/>
      <c r="ODD19" s="82"/>
      <c r="ODE19" s="82"/>
      <c r="ODF19" s="82"/>
      <c r="ODG19" s="82"/>
      <c r="ODH19" s="82"/>
      <c r="ODI19" s="82"/>
      <c r="ODJ19" s="82"/>
      <c r="ODK19" s="82"/>
      <c r="ODL19" s="82"/>
      <c r="ODM19" s="82"/>
      <c r="ODN19" s="82"/>
      <c r="ODO19" s="82"/>
      <c r="ODP19" s="82"/>
      <c r="ODQ19" s="82"/>
      <c r="ODR19" s="82"/>
      <c r="ODS19" s="82"/>
      <c r="ODT19" s="82"/>
      <c r="ODU19" s="82"/>
      <c r="ODV19" s="82"/>
      <c r="ODW19" s="82"/>
      <c r="ODX19" s="82"/>
      <c r="ODY19" s="82"/>
      <c r="ODZ19" s="82"/>
      <c r="OEA19" s="82"/>
      <c r="OEB19" s="82"/>
      <c r="OEC19" s="82"/>
      <c r="OED19" s="82"/>
      <c r="OEE19" s="82"/>
      <c r="OEF19" s="82"/>
      <c r="OEG19" s="82"/>
      <c r="OEH19" s="82"/>
      <c r="OEI19" s="82"/>
      <c r="OEJ19" s="82"/>
      <c r="OEK19" s="82"/>
      <c r="OEL19" s="82"/>
      <c r="OEM19" s="82"/>
      <c r="OEN19" s="82"/>
      <c r="OEO19" s="82"/>
      <c r="OEP19" s="82"/>
      <c r="OEQ19" s="82"/>
      <c r="OER19" s="82"/>
      <c r="OES19" s="82"/>
      <c r="OET19" s="82"/>
      <c r="OEU19" s="82"/>
      <c r="OEV19" s="82"/>
      <c r="OEW19" s="82"/>
      <c r="OEX19" s="82"/>
      <c r="OEY19" s="82"/>
      <c r="OEZ19" s="82"/>
      <c r="OFA19" s="82"/>
      <c r="OFB19" s="82"/>
      <c r="OFC19" s="82"/>
      <c r="OFD19" s="82"/>
      <c r="OFE19" s="82"/>
      <c r="OFF19" s="82"/>
      <c r="OFG19" s="82"/>
      <c r="OFH19" s="82"/>
      <c r="OFI19" s="82"/>
      <c r="OFJ19" s="82"/>
      <c r="OFK19" s="82"/>
      <c r="OFL19" s="82"/>
      <c r="OFM19" s="82"/>
      <c r="OFN19" s="82"/>
      <c r="OFO19" s="82"/>
      <c r="OFP19" s="82"/>
      <c r="OFQ19" s="82"/>
      <c r="OFR19" s="82"/>
      <c r="OFS19" s="82"/>
      <c r="OFT19" s="82"/>
      <c r="OFU19" s="82"/>
      <c r="OFV19" s="82"/>
      <c r="OFW19" s="82"/>
      <c r="OFX19" s="82"/>
      <c r="OFY19" s="82"/>
      <c r="OFZ19" s="82"/>
      <c r="OGA19" s="82"/>
      <c r="OGB19" s="82"/>
      <c r="OGC19" s="82"/>
      <c r="OGD19" s="82"/>
      <c r="OGE19" s="82"/>
      <c r="OGF19" s="82"/>
      <c r="OGG19" s="82"/>
      <c r="OGH19" s="82"/>
      <c r="OGI19" s="82"/>
      <c r="OGJ19" s="82"/>
      <c r="OGK19" s="82"/>
      <c r="OGL19" s="82"/>
      <c r="OGM19" s="82"/>
      <c r="OGN19" s="82"/>
      <c r="OGO19" s="82"/>
      <c r="OGP19" s="82"/>
      <c r="OGQ19" s="82"/>
      <c r="OGR19" s="82"/>
      <c r="OGS19" s="82"/>
      <c r="OGT19" s="82"/>
      <c r="OGU19" s="82"/>
      <c r="OGV19" s="82"/>
      <c r="OGW19" s="82"/>
      <c r="OGX19" s="82"/>
      <c r="OGY19" s="82"/>
      <c r="OGZ19" s="82"/>
      <c r="OHA19" s="82"/>
      <c r="OHB19" s="82"/>
      <c r="OHC19" s="82"/>
      <c r="OHD19" s="82"/>
      <c r="OHE19" s="82"/>
      <c r="OHF19" s="82"/>
      <c r="OHG19" s="82"/>
      <c r="OHH19" s="82"/>
      <c r="OHI19" s="82"/>
      <c r="OHJ19" s="82"/>
      <c r="OHK19" s="82"/>
      <c r="OHL19" s="82"/>
      <c r="OHM19" s="82"/>
      <c r="OHN19" s="82"/>
      <c r="OHO19" s="82"/>
      <c r="OHP19" s="82"/>
      <c r="OHQ19" s="82"/>
      <c r="OHR19" s="82"/>
      <c r="OHS19" s="82"/>
      <c r="OHT19" s="82"/>
      <c r="OHU19" s="82"/>
      <c r="OHV19" s="82"/>
      <c r="OHW19" s="82"/>
      <c r="OHX19" s="82"/>
      <c r="OHY19" s="82"/>
      <c r="OHZ19" s="82"/>
      <c r="OIA19" s="82"/>
      <c r="OIB19" s="82"/>
      <c r="OIC19" s="82"/>
      <c r="OID19" s="82"/>
      <c r="OIE19" s="82"/>
      <c r="OIF19" s="82"/>
      <c r="OIG19" s="82"/>
      <c r="OIH19" s="82"/>
      <c r="OII19" s="82"/>
      <c r="OIJ19" s="82"/>
      <c r="OIK19" s="82"/>
      <c r="OIL19" s="82"/>
      <c r="OIM19" s="82"/>
      <c r="OIN19" s="82"/>
      <c r="OIO19" s="82"/>
      <c r="OIP19" s="82"/>
      <c r="OIQ19" s="82"/>
      <c r="OIR19" s="82"/>
      <c r="OIS19" s="82"/>
      <c r="OIT19" s="82"/>
      <c r="OIU19" s="82"/>
      <c r="OIV19" s="82"/>
      <c r="OIW19" s="82"/>
      <c r="OIX19" s="82"/>
      <c r="OIY19" s="82"/>
      <c r="OIZ19" s="82"/>
      <c r="OJA19" s="82"/>
      <c r="OJB19" s="82"/>
      <c r="OJC19" s="82"/>
      <c r="OJD19" s="82"/>
      <c r="OJE19" s="82"/>
      <c r="OJF19" s="82"/>
      <c r="OJG19" s="82"/>
      <c r="OJH19" s="82"/>
      <c r="OJI19" s="82"/>
      <c r="OJJ19" s="82"/>
      <c r="OJK19" s="82"/>
      <c r="OJL19" s="82"/>
      <c r="OJM19" s="82"/>
      <c r="OJN19" s="82"/>
      <c r="OJO19" s="82"/>
      <c r="OJP19" s="82"/>
      <c r="OJQ19" s="82"/>
      <c r="OJR19" s="82"/>
      <c r="OJS19" s="82"/>
      <c r="OJT19" s="82"/>
      <c r="OJU19" s="82"/>
      <c r="OJV19" s="82"/>
      <c r="OJW19" s="82"/>
      <c r="OJX19" s="82"/>
      <c r="OJY19" s="82"/>
      <c r="OJZ19" s="82"/>
      <c r="OKA19" s="82"/>
      <c r="OKB19" s="82"/>
      <c r="OKC19" s="82"/>
      <c r="OKD19" s="82"/>
      <c r="OKE19" s="82"/>
      <c r="OKF19" s="82"/>
      <c r="OKG19" s="82"/>
      <c r="OKH19" s="82"/>
      <c r="OKI19" s="82"/>
      <c r="OKJ19" s="82"/>
      <c r="OKK19" s="82"/>
      <c r="OKL19" s="82"/>
      <c r="OKM19" s="82"/>
      <c r="OKN19" s="82"/>
      <c r="OKO19" s="82"/>
      <c r="OKP19" s="82"/>
      <c r="OKQ19" s="82"/>
      <c r="OKR19" s="82"/>
      <c r="OKS19" s="82"/>
      <c r="OKT19" s="82"/>
      <c r="OKU19" s="82"/>
      <c r="OKV19" s="82"/>
      <c r="OKW19" s="82"/>
      <c r="OKX19" s="82"/>
      <c r="OKY19" s="82"/>
      <c r="OKZ19" s="82"/>
      <c r="OLA19" s="82"/>
      <c r="OLB19" s="82"/>
      <c r="OLC19" s="82"/>
      <c r="OLD19" s="82"/>
      <c r="OLE19" s="82"/>
      <c r="OLF19" s="82"/>
      <c r="OLG19" s="82"/>
      <c r="OLH19" s="82"/>
      <c r="OLI19" s="82"/>
      <c r="OLJ19" s="82"/>
      <c r="OLK19" s="82"/>
      <c r="OLL19" s="82"/>
      <c r="OLM19" s="82"/>
      <c r="OLN19" s="82"/>
      <c r="OLO19" s="82"/>
      <c r="OLP19" s="82"/>
      <c r="OLQ19" s="82"/>
      <c r="OLR19" s="82"/>
      <c r="OLS19" s="82"/>
      <c r="OLT19" s="82"/>
      <c r="OLU19" s="82"/>
      <c r="OLV19" s="82"/>
      <c r="OLW19" s="82"/>
      <c r="OLX19" s="82"/>
      <c r="OLY19" s="82"/>
      <c r="OLZ19" s="82"/>
      <c r="OMA19" s="82"/>
      <c r="OMB19" s="82"/>
      <c r="OMC19" s="82"/>
      <c r="OMD19" s="82"/>
      <c r="OME19" s="82"/>
      <c r="OMF19" s="82"/>
      <c r="OMG19" s="82"/>
      <c r="OMH19" s="82"/>
      <c r="OMI19" s="82"/>
      <c r="OMJ19" s="82"/>
      <c r="OMK19" s="82"/>
      <c r="OML19" s="82"/>
      <c r="OMM19" s="82"/>
      <c r="OMN19" s="82"/>
      <c r="OMO19" s="82"/>
      <c r="OMP19" s="82"/>
      <c r="OMQ19" s="82"/>
      <c r="OMR19" s="82"/>
      <c r="OMS19" s="82"/>
      <c r="OMT19" s="82"/>
      <c r="OMU19" s="82"/>
      <c r="OMV19" s="82"/>
      <c r="OMW19" s="82"/>
      <c r="OMX19" s="82"/>
      <c r="OMY19" s="82"/>
      <c r="OMZ19" s="82"/>
      <c r="ONA19" s="82"/>
      <c r="ONB19" s="82"/>
      <c r="ONC19" s="82"/>
      <c r="OND19" s="82"/>
      <c r="ONE19" s="82"/>
      <c r="ONF19" s="82"/>
      <c r="ONG19" s="82"/>
      <c r="ONH19" s="82"/>
      <c r="ONI19" s="82"/>
      <c r="ONJ19" s="82"/>
      <c r="ONK19" s="82"/>
      <c r="ONL19" s="82"/>
      <c r="ONM19" s="82"/>
      <c r="ONN19" s="82"/>
      <c r="ONO19" s="82"/>
      <c r="ONP19" s="82"/>
      <c r="ONQ19" s="82"/>
      <c r="ONR19" s="82"/>
      <c r="ONS19" s="82"/>
      <c r="ONT19" s="82"/>
      <c r="ONU19" s="82"/>
      <c r="ONV19" s="82"/>
      <c r="ONW19" s="82"/>
      <c r="ONX19" s="82"/>
      <c r="ONY19" s="82"/>
      <c r="ONZ19" s="82"/>
      <c r="OOA19" s="82"/>
      <c r="OOB19" s="82"/>
      <c r="OOC19" s="82"/>
      <c r="OOD19" s="82"/>
      <c r="OOE19" s="82"/>
      <c r="OOF19" s="82"/>
      <c r="OOG19" s="82"/>
      <c r="OOH19" s="82"/>
      <c r="OOI19" s="82"/>
      <c r="OOJ19" s="82"/>
      <c r="OOK19" s="82"/>
      <c r="OOL19" s="82"/>
      <c r="OOM19" s="82"/>
      <c r="OON19" s="82"/>
      <c r="OOO19" s="82"/>
      <c r="OOP19" s="82"/>
      <c r="OOQ19" s="82"/>
      <c r="OOR19" s="82"/>
      <c r="OOS19" s="82"/>
      <c r="OOT19" s="82"/>
      <c r="OOU19" s="82"/>
      <c r="OOV19" s="82"/>
      <c r="OOW19" s="82"/>
      <c r="OOX19" s="82"/>
      <c r="OOY19" s="82"/>
      <c r="OOZ19" s="82"/>
      <c r="OPA19" s="82"/>
      <c r="OPB19" s="82"/>
      <c r="OPC19" s="82"/>
      <c r="OPD19" s="82"/>
      <c r="OPE19" s="82"/>
      <c r="OPF19" s="82"/>
      <c r="OPG19" s="82"/>
      <c r="OPH19" s="82"/>
      <c r="OPI19" s="82"/>
      <c r="OPJ19" s="82"/>
      <c r="OPK19" s="82"/>
      <c r="OPL19" s="82"/>
      <c r="OPM19" s="82"/>
      <c r="OPN19" s="82"/>
      <c r="OPO19" s="82"/>
      <c r="OPP19" s="82"/>
      <c r="OPQ19" s="82"/>
      <c r="OPR19" s="82"/>
      <c r="OPS19" s="82"/>
      <c r="OPT19" s="82"/>
      <c r="OPU19" s="82"/>
      <c r="OPV19" s="82"/>
      <c r="OPW19" s="82"/>
      <c r="OPX19" s="82"/>
      <c r="OPY19" s="82"/>
      <c r="OPZ19" s="82"/>
      <c r="OQA19" s="82"/>
      <c r="OQB19" s="82"/>
      <c r="OQC19" s="82"/>
      <c r="OQD19" s="82"/>
      <c r="OQE19" s="82"/>
      <c r="OQF19" s="82"/>
      <c r="OQG19" s="82"/>
      <c r="OQH19" s="82"/>
      <c r="OQI19" s="82"/>
      <c r="OQJ19" s="82"/>
      <c r="OQK19" s="82"/>
      <c r="OQL19" s="82"/>
      <c r="OQM19" s="82"/>
      <c r="OQN19" s="82"/>
      <c r="OQO19" s="82"/>
      <c r="OQP19" s="82"/>
      <c r="OQQ19" s="82"/>
      <c r="OQR19" s="82"/>
      <c r="OQS19" s="82"/>
      <c r="OQT19" s="82"/>
      <c r="OQU19" s="82"/>
      <c r="OQV19" s="82"/>
      <c r="OQW19" s="82"/>
      <c r="OQX19" s="82"/>
      <c r="OQY19" s="82"/>
      <c r="OQZ19" s="82"/>
      <c r="ORA19" s="82"/>
      <c r="ORB19" s="82"/>
      <c r="ORC19" s="82"/>
      <c r="ORD19" s="82"/>
      <c r="ORE19" s="82"/>
      <c r="ORF19" s="82"/>
      <c r="ORG19" s="82"/>
      <c r="ORH19" s="82"/>
      <c r="ORI19" s="82"/>
      <c r="ORJ19" s="82"/>
      <c r="ORK19" s="82"/>
      <c r="ORL19" s="82"/>
      <c r="ORM19" s="82"/>
      <c r="ORN19" s="82"/>
      <c r="ORO19" s="82"/>
      <c r="ORP19" s="82"/>
      <c r="ORQ19" s="82"/>
      <c r="ORR19" s="82"/>
      <c r="ORS19" s="82"/>
      <c r="ORT19" s="82"/>
      <c r="ORU19" s="82"/>
      <c r="ORV19" s="82"/>
      <c r="ORW19" s="82"/>
      <c r="ORX19" s="82"/>
      <c r="ORY19" s="82"/>
      <c r="ORZ19" s="82"/>
      <c r="OSA19" s="82"/>
      <c r="OSB19" s="82"/>
      <c r="OSC19" s="82"/>
      <c r="OSD19" s="82"/>
      <c r="OSE19" s="82"/>
      <c r="OSF19" s="82"/>
      <c r="OSG19" s="82"/>
      <c r="OSH19" s="82"/>
      <c r="OSI19" s="82"/>
      <c r="OSJ19" s="82"/>
      <c r="OSK19" s="82"/>
      <c r="OSL19" s="82"/>
      <c r="OSM19" s="82"/>
      <c r="OSN19" s="82"/>
      <c r="OSO19" s="82"/>
      <c r="OSP19" s="82"/>
      <c r="OSQ19" s="82"/>
      <c r="OSR19" s="82"/>
      <c r="OSS19" s="82"/>
      <c r="OST19" s="82"/>
      <c r="OSU19" s="82"/>
      <c r="OSV19" s="82"/>
      <c r="OSW19" s="82"/>
      <c r="OSX19" s="82"/>
      <c r="OSY19" s="82"/>
      <c r="OSZ19" s="82"/>
      <c r="OTA19" s="82"/>
      <c r="OTB19" s="82"/>
      <c r="OTC19" s="82"/>
      <c r="OTD19" s="82"/>
      <c r="OTE19" s="82"/>
      <c r="OTF19" s="82"/>
      <c r="OTG19" s="82"/>
      <c r="OTH19" s="82"/>
      <c r="OTI19" s="82"/>
      <c r="OTJ19" s="82"/>
      <c r="OTK19" s="82"/>
      <c r="OTL19" s="82"/>
      <c r="OTM19" s="82"/>
      <c r="OTN19" s="82"/>
      <c r="OTO19" s="82"/>
      <c r="OTP19" s="82"/>
      <c r="OTQ19" s="82"/>
      <c r="OTR19" s="82"/>
      <c r="OTS19" s="82"/>
      <c r="OTT19" s="82"/>
      <c r="OTU19" s="82"/>
      <c r="OTV19" s="82"/>
      <c r="OTW19" s="82"/>
      <c r="OTX19" s="82"/>
      <c r="OTY19" s="82"/>
      <c r="OTZ19" s="82"/>
      <c r="OUA19" s="82"/>
      <c r="OUB19" s="82"/>
      <c r="OUC19" s="82"/>
      <c r="OUD19" s="82"/>
      <c r="OUE19" s="82"/>
      <c r="OUF19" s="82"/>
      <c r="OUG19" s="82"/>
      <c r="OUH19" s="82"/>
      <c r="OUI19" s="82"/>
      <c r="OUJ19" s="82"/>
      <c r="OUK19" s="82"/>
      <c r="OUL19" s="82"/>
      <c r="OUM19" s="82"/>
      <c r="OUN19" s="82"/>
      <c r="OUO19" s="82"/>
      <c r="OUP19" s="82"/>
      <c r="OUQ19" s="82"/>
      <c r="OUR19" s="82"/>
      <c r="OUS19" s="82"/>
      <c r="OUT19" s="82"/>
      <c r="OUU19" s="82"/>
      <c r="OUV19" s="82"/>
      <c r="OUW19" s="82"/>
      <c r="OUX19" s="82"/>
      <c r="OUY19" s="82"/>
      <c r="OUZ19" s="82"/>
      <c r="OVA19" s="82"/>
      <c r="OVB19" s="82"/>
      <c r="OVC19" s="82"/>
      <c r="OVD19" s="82"/>
      <c r="OVE19" s="82"/>
      <c r="OVF19" s="82"/>
      <c r="OVG19" s="82"/>
      <c r="OVH19" s="82"/>
      <c r="OVI19" s="82"/>
      <c r="OVJ19" s="82"/>
      <c r="OVK19" s="82"/>
      <c r="OVL19" s="82"/>
      <c r="OVM19" s="82"/>
      <c r="OVN19" s="82"/>
      <c r="OVO19" s="82"/>
      <c r="OVP19" s="82"/>
      <c r="OVQ19" s="82"/>
      <c r="OVR19" s="82"/>
      <c r="OVS19" s="82"/>
      <c r="OVT19" s="82"/>
      <c r="OVU19" s="82"/>
      <c r="OVV19" s="82"/>
      <c r="OVW19" s="82"/>
      <c r="OVX19" s="82"/>
      <c r="OVY19" s="82"/>
      <c r="OVZ19" s="82"/>
      <c r="OWA19" s="82"/>
      <c r="OWB19" s="82"/>
      <c r="OWC19" s="82"/>
      <c r="OWD19" s="82"/>
      <c r="OWE19" s="82"/>
      <c r="OWF19" s="82"/>
      <c r="OWG19" s="82"/>
      <c r="OWH19" s="82"/>
      <c r="OWI19" s="82"/>
      <c r="OWJ19" s="82"/>
      <c r="OWK19" s="82"/>
      <c r="OWL19" s="82"/>
      <c r="OWM19" s="82"/>
      <c r="OWN19" s="82"/>
      <c r="OWO19" s="82"/>
      <c r="OWP19" s="82"/>
      <c r="OWQ19" s="82"/>
      <c r="OWR19" s="82"/>
      <c r="OWS19" s="82"/>
      <c r="OWT19" s="82"/>
      <c r="OWU19" s="82"/>
      <c r="OWV19" s="82"/>
      <c r="OWW19" s="82"/>
      <c r="OWX19" s="82"/>
      <c r="OWY19" s="82"/>
      <c r="OWZ19" s="82"/>
      <c r="OXA19" s="82"/>
      <c r="OXB19" s="82"/>
      <c r="OXC19" s="82"/>
      <c r="OXD19" s="82"/>
      <c r="OXE19" s="82"/>
      <c r="OXF19" s="82"/>
      <c r="OXG19" s="82"/>
      <c r="OXH19" s="82"/>
      <c r="OXI19" s="82"/>
      <c r="OXJ19" s="82"/>
      <c r="OXK19" s="82"/>
      <c r="OXL19" s="82"/>
      <c r="OXM19" s="82"/>
      <c r="OXN19" s="82"/>
      <c r="OXO19" s="82"/>
      <c r="OXP19" s="82"/>
      <c r="OXQ19" s="82"/>
      <c r="OXR19" s="82"/>
      <c r="OXS19" s="82"/>
      <c r="OXT19" s="82"/>
      <c r="OXU19" s="82"/>
      <c r="OXV19" s="82"/>
      <c r="OXW19" s="82"/>
      <c r="OXX19" s="82"/>
      <c r="OXY19" s="82"/>
      <c r="OXZ19" s="82"/>
      <c r="OYA19" s="82"/>
      <c r="OYB19" s="82"/>
      <c r="OYC19" s="82"/>
      <c r="OYD19" s="82"/>
      <c r="OYE19" s="82"/>
      <c r="OYF19" s="82"/>
      <c r="OYG19" s="82"/>
      <c r="OYH19" s="82"/>
      <c r="OYI19" s="82"/>
      <c r="OYJ19" s="82"/>
      <c r="OYK19" s="82"/>
      <c r="OYL19" s="82"/>
      <c r="OYM19" s="82"/>
      <c r="OYN19" s="82"/>
      <c r="OYO19" s="82"/>
      <c r="OYP19" s="82"/>
      <c r="OYQ19" s="82"/>
      <c r="OYR19" s="82"/>
      <c r="OYS19" s="82"/>
      <c r="OYT19" s="82"/>
      <c r="OYU19" s="82"/>
      <c r="OYV19" s="82"/>
      <c r="OYW19" s="82"/>
      <c r="OYX19" s="82"/>
      <c r="OYY19" s="82"/>
      <c r="OYZ19" s="82"/>
      <c r="OZA19" s="82"/>
      <c r="OZB19" s="82"/>
      <c r="OZC19" s="82"/>
      <c r="OZD19" s="82"/>
      <c r="OZE19" s="82"/>
      <c r="OZF19" s="82"/>
      <c r="OZG19" s="82"/>
      <c r="OZH19" s="82"/>
      <c r="OZI19" s="82"/>
      <c r="OZJ19" s="82"/>
      <c r="OZK19" s="82"/>
      <c r="OZL19" s="82"/>
      <c r="OZM19" s="82"/>
      <c r="OZN19" s="82"/>
      <c r="OZO19" s="82"/>
      <c r="OZP19" s="82"/>
      <c r="OZQ19" s="82"/>
      <c r="OZR19" s="82"/>
      <c r="OZS19" s="82"/>
      <c r="OZT19" s="82"/>
      <c r="OZU19" s="82"/>
      <c r="OZV19" s="82"/>
      <c r="OZW19" s="82"/>
      <c r="OZX19" s="82"/>
      <c r="OZY19" s="82"/>
      <c r="OZZ19" s="82"/>
      <c r="PAA19" s="82"/>
      <c r="PAB19" s="82"/>
      <c r="PAC19" s="82"/>
      <c r="PAD19" s="82"/>
      <c r="PAE19" s="82"/>
      <c r="PAF19" s="82"/>
      <c r="PAG19" s="82"/>
      <c r="PAH19" s="82"/>
      <c r="PAI19" s="82"/>
      <c r="PAJ19" s="82"/>
      <c r="PAK19" s="82"/>
      <c r="PAL19" s="82"/>
      <c r="PAM19" s="82"/>
      <c r="PAN19" s="82"/>
      <c r="PAO19" s="82"/>
      <c r="PAP19" s="82"/>
      <c r="PAQ19" s="82"/>
      <c r="PAR19" s="82"/>
      <c r="PAS19" s="82"/>
      <c r="PAT19" s="82"/>
      <c r="PAU19" s="82"/>
      <c r="PAV19" s="82"/>
      <c r="PAW19" s="82"/>
      <c r="PAX19" s="82"/>
      <c r="PAY19" s="82"/>
      <c r="PAZ19" s="82"/>
      <c r="PBA19" s="82"/>
      <c r="PBB19" s="82"/>
      <c r="PBC19" s="82"/>
      <c r="PBD19" s="82"/>
      <c r="PBE19" s="82"/>
      <c r="PBF19" s="82"/>
      <c r="PBG19" s="82"/>
      <c r="PBH19" s="82"/>
      <c r="PBI19" s="82"/>
      <c r="PBJ19" s="82"/>
      <c r="PBK19" s="82"/>
      <c r="PBL19" s="82"/>
      <c r="PBM19" s="82"/>
      <c r="PBN19" s="82"/>
      <c r="PBO19" s="82"/>
      <c r="PBP19" s="82"/>
      <c r="PBQ19" s="82"/>
      <c r="PBR19" s="82"/>
      <c r="PBS19" s="82"/>
      <c r="PBT19" s="82"/>
      <c r="PBU19" s="82"/>
      <c r="PBV19" s="82"/>
      <c r="PBW19" s="82"/>
      <c r="PBX19" s="82"/>
      <c r="PBY19" s="82"/>
      <c r="PBZ19" s="82"/>
      <c r="PCA19" s="82"/>
      <c r="PCB19" s="82"/>
      <c r="PCC19" s="82"/>
      <c r="PCD19" s="82"/>
      <c r="PCE19" s="82"/>
      <c r="PCF19" s="82"/>
      <c r="PCG19" s="82"/>
      <c r="PCH19" s="82"/>
      <c r="PCI19" s="82"/>
      <c r="PCJ19" s="82"/>
      <c r="PCK19" s="82"/>
      <c r="PCL19" s="82"/>
      <c r="PCM19" s="82"/>
      <c r="PCN19" s="82"/>
      <c r="PCO19" s="82"/>
      <c r="PCP19" s="82"/>
      <c r="PCQ19" s="82"/>
      <c r="PCR19" s="82"/>
      <c r="PCS19" s="82"/>
      <c r="PCT19" s="82"/>
      <c r="PCU19" s="82"/>
      <c r="PCV19" s="82"/>
      <c r="PCW19" s="82"/>
      <c r="PCX19" s="82"/>
      <c r="PCY19" s="82"/>
      <c r="PCZ19" s="82"/>
      <c r="PDA19" s="82"/>
      <c r="PDB19" s="82"/>
      <c r="PDC19" s="82"/>
      <c r="PDD19" s="82"/>
      <c r="PDE19" s="82"/>
      <c r="PDF19" s="82"/>
      <c r="PDG19" s="82"/>
      <c r="PDH19" s="82"/>
      <c r="PDI19" s="82"/>
      <c r="PDJ19" s="82"/>
      <c r="PDK19" s="82"/>
      <c r="PDL19" s="82"/>
      <c r="PDM19" s="82"/>
      <c r="PDN19" s="82"/>
      <c r="PDO19" s="82"/>
      <c r="PDP19" s="82"/>
      <c r="PDQ19" s="82"/>
      <c r="PDR19" s="82"/>
      <c r="PDS19" s="82"/>
      <c r="PDT19" s="82"/>
      <c r="PDU19" s="82"/>
      <c r="PDV19" s="82"/>
      <c r="PDW19" s="82"/>
      <c r="PDX19" s="82"/>
      <c r="PDY19" s="82"/>
      <c r="PDZ19" s="82"/>
      <c r="PEA19" s="82"/>
      <c r="PEB19" s="82"/>
      <c r="PEC19" s="82"/>
      <c r="PED19" s="82"/>
      <c r="PEE19" s="82"/>
      <c r="PEF19" s="82"/>
      <c r="PEG19" s="82"/>
      <c r="PEH19" s="82"/>
      <c r="PEI19" s="82"/>
      <c r="PEJ19" s="82"/>
      <c r="PEK19" s="82"/>
      <c r="PEL19" s="82"/>
      <c r="PEM19" s="82"/>
      <c r="PEN19" s="82"/>
      <c r="PEO19" s="82"/>
      <c r="PEP19" s="82"/>
      <c r="PEQ19" s="82"/>
      <c r="PER19" s="82"/>
      <c r="PES19" s="82"/>
      <c r="PET19" s="82"/>
      <c r="PEU19" s="82"/>
      <c r="PEV19" s="82"/>
      <c r="PEW19" s="82"/>
      <c r="PEX19" s="82"/>
      <c r="PEY19" s="82"/>
      <c r="PEZ19" s="82"/>
      <c r="PFA19" s="82"/>
      <c r="PFB19" s="82"/>
      <c r="PFC19" s="82"/>
      <c r="PFD19" s="82"/>
      <c r="PFE19" s="82"/>
      <c r="PFF19" s="82"/>
      <c r="PFG19" s="82"/>
      <c r="PFH19" s="82"/>
      <c r="PFI19" s="82"/>
      <c r="PFJ19" s="82"/>
      <c r="PFK19" s="82"/>
      <c r="PFL19" s="82"/>
      <c r="PFM19" s="82"/>
      <c r="PFN19" s="82"/>
      <c r="PFO19" s="82"/>
      <c r="PFP19" s="82"/>
      <c r="PFQ19" s="82"/>
      <c r="PFR19" s="82"/>
      <c r="PFS19" s="82"/>
      <c r="PFT19" s="82"/>
      <c r="PFU19" s="82"/>
      <c r="PFV19" s="82"/>
      <c r="PFW19" s="82"/>
      <c r="PFX19" s="82"/>
      <c r="PFY19" s="82"/>
      <c r="PFZ19" s="82"/>
      <c r="PGA19" s="82"/>
      <c r="PGB19" s="82"/>
      <c r="PGC19" s="82"/>
      <c r="PGD19" s="82"/>
      <c r="PGE19" s="82"/>
      <c r="PGF19" s="82"/>
      <c r="PGG19" s="82"/>
      <c r="PGH19" s="82"/>
      <c r="PGI19" s="82"/>
      <c r="PGJ19" s="82"/>
      <c r="PGK19" s="82"/>
      <c r="PGL19" s="82"/>
      <c r="PGM19" s="82"/>
      <c r="PGN19" s="82"/>
      <c r="PGO19" s="82"/>
      <c r="PGP19" s="82"/>
      <c r="PGQ19" s="82"/>
      <c r="PGR19" s="82"/>
      <c r="PGS19" s="82"/>
      <c r="PGT19" s="82"/>
      <c r="PGU19" s="82"/>
      <c r="PGV19" s="82"/>
      <c r="PGW19" s="82"/>
      <c r="PGX19" s="82"/>
      <c r="PGY19" s="82"/>
      <c r="PGZ19" s="82"/>
      <c r="PHA19" s="82"/>
      <c r="PHB19" s="82"/>
      <c r="PHC19" s="82"/>
      <c r="PHD19" s="82"/>
      <c r="PHE19" s="82"/>
      <c r="PHF19" s="82"/>
      <c r="PHG19" s="82"/>
      <c r="PHH19" s="82"/>
      <c r="PHI19" s="82"/>
      <c r="PHJ19" s="82"/>
      <c r="PHK19" s="82"/>
      <c r="PHL19" s="82"/>
      <c r="PHM19" s="82"/>
      <c r="PHN19" s="82"/>
      <c r="PHO19" s="82"/>
      <c r="PHP19" s="82"/>
      <c r="PHQ19" s="82"/>
      <c r="PHR19" s="82"/>
      <c r="PHS19" s="82"/>
      <c r="PHT19" s="82"/>
      <c r="PHU19" s="82"/>
      <c r="PHV19" s="82"/>
      <c r="PHW19" s="82"/>
      <c r="PHX19" s="82"/>
      <c r="PHY19" s="82"/>
      <c r="PHZ19" s="82"/>
      <c r="PIA19" s="82"/>
      <c r="PIB19" s="82"/>
      <c r="PIC19" s="82"/>
      <c r="PID19" s="82"/>
      <c r="PIE19" s="82"/>
      <c r="PIF19" s="82"/>
      <c r="PIG19" s="82"/>
      <c r="PIH19" s="82"/>
      <c r="PII19" s="82"/>
      <c r="PIJ19" s="82"/>
      <c r="PIK19" s="82"/>
      <c r="PIL19" s="82"/>
      <c r="PIM19" s="82"/>
      <c r="PIN19" s="82"/>
      <c r="PIO19" s="82"/>
      <c r="PIP19" s="82"/>
      <c r="PIQ19" s="82"/>
      <c r="PIR19" s="82"/>
      <c r="PIS19" s="82"/>
      <c r="PIT19" s="82"/>
      <c r="PIU19" s="82"/>
      <c r="PIV19" s="82"/>
      <c r="PIW19" s="82"/>
      <c r="PIX19" s="82"/>
      <c r="PIY19" s="82"/>
      <c r="PIZ19" s="82"/>
      <c r="PJA19" s="82"/>
      <c r="PJB19" s="82"/>
      <c r="PJC19" s="82"/>
      <c r="PJD19" s="82"/>
      <c r="PJE19" s="82"/>
      <c r="PJF19" s="82"/>
      <c r="PJG19" s="82"/>
      <c r="PJH19" s="82"/>
      <c r="PJI19" s="82"/>
      <c r="PJJ19" s="82"/>
      <c r="PJK19" s="82"/>
      <c r="PJL19" s="82"/>
      <c r="PJM19" s="82"/>
      <c r="PJN19" s="82"/>
      <c r="PJO19" s="82"/>
      <c r="PJP19" s="82"/>
      <c r="PJQ19" s="82"/>
      <c r="PJR19" s="82"/>
      <c r="PJS19" s="82"/>
      <c r="PJT19" s="82"/>
      <c r="PJU19" s="82"/>
      <c r="PJV19" s="82"/>
      <c r="PJW19" s="82"/>
      <c r="PJX19" s="82"/>
      <c r="PJY19" s="82"/>
      <c r="PJZ19" s="82"/>
      <c r="PKA19" s="82"/>
      <c r="PKB19" s="82"/>
      <c r="PKC19" s="82"/>
      <c r="PKD19" s="82"/>
      <c r="PKE19" s="82"/>
      <c r="PKF19" s="82"/>
      <c r="PKG19" s="82"/>
      <c r="PKH19" s="82"/>
      <c r="PKI19" s="82"/>
      <c r="PKJ19" s="82"/>
      <c r="PKK19" s="82"/>
      <c r="PKL19" s="82"/>
      <c r="PKM19" s="82"/>
      <c r="PKN19" s="82"/>
      <c r="PKO19" s="82"/>
      <c r="PKP19" s="82"/>
      <c r="PKQ19" s="82"/>
      <c r="PKR19" s="82"/>
      <c r="PKS19" s="82"/>
      <c r="PKT19" s="82"/>
      <c r="PKU19" s="82"/>
      <c r="PKV19" s="82"/>
      <c r="PKW19" s="82"/>
      <c r="PKX19" s="82"/>
      <c r="PKY19" s="82"/>
      <c r="PKZ19" s="82"/>
      <c r="PLA19" s="82"/>
      <c r="PLB19" s="82"/>
      <c r="PLC19" s="82"/>
      <c r="PLD19" s="82"/>
      <c r="PLE19" s="82"/>
      <c r="PLF19" s="82"/>
      <c r="PLG19" s="82"/>
      <c r="PLH19" s="82"/>
      <c r="PLI19" s="82"/>
      <c r="PLJ19" s="82"/>
      <c r="PLK19" s="82"/>
      <c r="PLL19" s="82"/>
      <c r="PLM19" s="82"/>
      <c r="PLN19" s="82"/>
      <c r="PLO19" s="82"/>
      <c r="PLP19" s="82"/>
      <c r="PLQ19" s="82"/>
      <c r="PLR19" s="82"/>
      <c r="PLS19" s="82"/>
      <c r="PLT19" s="82"/>
      <c r="PLU19" s="82"/>
      <c r="PLV19" s="82"/>
      <c r="PLW19" s="82"/>
      <c r="PLX19" s="82"/>
      <c r="PLY19" s="82"/>
      <c r="PLZ19" s="82"/>
      <c r="PMA19" s="82"/>
      <c r="PMB19" s="82"/>
      <c r="PMC19" s="82"/>
      <c r="PMD19" s="82"/>
      <c r="PME19" s="82"/>
      <c r="PMF19" s="82"/>
      <c r="PMG19" s="82"/>
      <c r="PMH19" s="82"/>
      <c r="PMI19" s="82"/>
      <c r="PMJ19" s="82"/>
      <c r="PMK19" s="82"/>
      <c r="PML19" s="82"/>
      <c r="PMM19" s="82"/>
      <c r="PMN19" s="82"/>
      <c r="PMO19" s="82"/>
      <c r="PMP19" s="82"/>
      <c r="PMQ19" s="82"/>
      <c r="PMR19" s="82"/>
      <c r="PMS19" s="82"/>
      <c r="PMT19" s="82"/>
      <c r="PMU19" s="82"/>
      <c r="PMV19" s="82"/>
      <c r="PMW19" s="82"/>
      <c r="PMX19" s="82"/>
      <c r="PMY19" s="82"/>
      <c r="PMZ19" s="82"/>
      <c r="PNA19" s="82"/>
      <c r="PNB19" s="82"/>
      <c r="PNC19" s="82"/>
      <c r="PND19" s="82"/>
      <c r="PNE19" s="82"/>
      <c r="PNF19" s="82"/>
      <c r="PNG19" s="82"/>
      <c r="PNH19" s="82"/>
      <c r="PNI19" s="82"/>
      <c r="PNJ19" s="82"/>
      <c r="PNK19" s="82"/>
      <c r="PNL19" s="82"/>
      <c r="PNM19" s="82"/>
      <c r="PNN19" s="82"/>
      <c r="PNO19" s="82"/>
      <c r="PNP19" s="82"/>
      <c r="PNQ19" s="82"/>
      <c r="PNR19" s="82"/>
      <c r="PNS19" s="82"/>
      <c r="PNT19" s="82"/>
      <c r="PNU19" s="82"/>
      <c r="PNV19" s="82"/>
      <c r="PNW19" s="82"/>
      <c r="PNX19" s="82"/>
      <c r="PNY19" s="82"/>
      <c r="PNZ19" s="82"/>
      <c r="POA19" s="82"/>
      <c r="POB19" s="82"/>
      <c r="POC19" s="82"/>
      <c r="POD19" s="82"/>
      <c r="POE19" s="82"/>
      <c r="POF19" s="82"/>
      <c r="POG19" s="82"/>
      <c r="POH19" s="82"/>
      <c r="POI19" s="82"/>
      <c r="POJ19" s="82"/>
      <c r="POK19" s="82"/>
      <c r="POL19" s="82"/>
      <c r="POM19" s="82"/>
      <c r="PON19" s="82"/>
      <c r="POO19" s="82"/>
      <c r="POP19" s="82"/>
      <c r="POQ19" s="82"/>
      <c r="POR19" s="82"/>
      <c r="POS19" s="82"/>
      <c r="POT19" s="82"/>
      <c r="POU19" s="82"/>
      <c r="POV19" s="82"/>
      <c r="POW19" s="82"/>
      <c r="POX19" s="82"/>
      <c r="POY19" s="82"/>
      <c r="POZ19" s="82"/>
      <c r="PPA19" s="82"/>
      <c r="PPB19" s="82"/>
      <c r="PPC19" s="82"/>
      <c r="PPD19" s="82"/>
      <c r="PPE19" s="82"/>
      <c r="PPF19" s="82"/>
      <c r="PPG19" s="82"/>
      <c r="PPH19" s="82"/>
      <c r="PPI19" s="82"/>
      <c r="PPJ19" s="82"/>
      <c r="PPK19" s="82"/>
      <c r="PPL19" s="82"/>
      <c r="PPM19" s="82"/>
      <c r="PPN19" s="82"/>
      <c r="PPO19" s="82"/>
      <c r="PPP19" s="82"/>
      <c r="PPQ19" s="82"/>
      <c r="PPR19" s="82"/>
      <c r="PPS19" s="82"/>
      <c r="PPT19" s="82"/>
      <c r="PPU19" s="82"/>
      <c r="PPV19" s="82"/>
      <c r="PPW19" s="82"/>
      <c r="PPX19" s="82"/>
      <c r="PPY19" s="82"/>
      <c r="PPZ19" s="82"/>
      <c r="PQA19" s="82"/>
      <c r="PQB19" s="82"/>
      <c r="PQC19" s="82"/>
      <c r="PQD19" s="82"/>
      <c r="PQE19" s="82"/>
      <c r="PQF19" s="82"/>
      <c r="PQG19" s="82"/>
      <c r="PQH19" s="82"/>
      <c r="PQI19" s="82"/>
      <c r="PQJ19" s="82"/>
      <c r="PQK19" s="82"/>
      <c r="PQL19" s="82"/>
      <c r="PQM19" s="82"/>
      <c r="PQN19" s="82"/>
      <c r="PQO19" s="82"/>
      <c r="PQP19" s="82"/>
      <c r="PQQ19" s="82"/>
      <c r="PQR19" s="82"/>
      <c r="PQS19" s="82"/>
      <c r="PQT19" s="82"/>
      <c r="PQU19" s="82"/>
      <c r="PQV19" s="82"/>
      <c r="PQW19" s="82"/>
      <c r="PQX19" s="82"/>
      <c r="PQY19" s="82"/>
      <c r="PQZ19" s="82"/>
      <c r="PRA19" s="82"/>
      <c r="PRB19" s="82"/>
      <c r="PRC19" s="82"/>
      <c r="PRD19" s="82"/>
      <c r="PRE19" s="82"/>
      <c r="PRF19" s="82"/>
      <c r="PRG19" s="82"/>
      <c r="PRH19" s="82"/>
      <c r="PRI19" s="82"/>
      <c r="PRJ19" s="82"/>
      <c r="PRK19" s="82"/>
      <c r="PRL19" s="82"/>
      <c r="PRM19" s="82"/>
      <c r="PRN19" s="82"/>
      <c r="PRO19" s="82"/>
      <c r="PRP19" s="82"/>
      <c r="PRQ19" s="82"/>
      <c r="PRR19" s="82"/>
      <c r="PRS19" s="82"/>
      <c r="PRT19" s="82"/>
      <c r="PRU19" s="82"/>
      <c r="PRV19" s="82"/>
      <c r="PRW19" s="82"/>
      <c r="PRX19" s="82"/>
      <c r="PRY19" s="82"/>
      <c r="PRZ19" s="82"/>
      <c r="PSA19" s="82"/>
      <c r="PSB19" s="82"/>
      <c r="PSC19" s="82"/>
      <c r="PSD19" s="82"/>
      <c r="PSE19" s="82"/>
      <c r="PSF19" s="82"/>
      <c r="PSG19" s="82"/>
      <c r="PSH19" s="82"/>
      <c r="PSI19" s="82"/>
      <c r="PSJ19" s="82"/>
      <c r="PSK19" s="82"/>
      <c r="PSL19" s="82"/>
      <c r="PSM19" s="82"/>
      <c r="PSN19" s="82"/>
      <c r="PSO19" s="82"/>
      <c r="PSP19" s="82"/>
      <c r="PSQ19" s="82"/>
      <c r="PSR19" s="82"/>
      <c r="PSS19" s="82"/>
      <c r="PST19" s="82"/>
      <c r="PSU19" s="82"/>
      <c r="PSV19" s="82"/>
      <c r="PSW19" s="82"/>
      <c r="PSX19" s="82"/>
      <c r="PSY19" s="82"/>
      <c r="PSZ19" s="82"/>
      <c r="PTA19" s="82"/>
      <c r="PTB19" s="82"/>
      <c r="PTC19" s="82"/>
      <c r="PTD19" s="82"/>
      <c r="PTE19" s="82"/>
      <c r="PTF19" s="82"/>
      <c r="PTG19" s="82"/>
      <c r="PTH19" s="82"/>
      <c r="PTI19" s="82"/>
      <c r="PTJ19" s="82"/>
      <c r="PTK19" s="82"/>
      <c r="PTL19" s="82"/>
      <c r="PTM19" s="82"/>
      <c r="PTN19" s="82"/>
      <c r="PTO19" s="82"/>
      <c r="PTP19" s="82"/>
      <c r="PTQ19" s="82"/>
      <c r="PTR19" s="82"/>
      <c r="PTS19" s="82"/>
      <c r="PTT19" s="82"/>
      <c r="PTU19" s="82"/>
      <c r="PTV19" s="82"/>
      <c r="PTW19" s="82"/>
      <c r="PTX19" s="82"/>
      <c r="PTY19" s="82"/>
      <c r="PTZ19" s="82"/>
      <c r="PUA19" s="82"/>
      <c r="PUB19" s="82"/>
      <c r="PUC19" s="82"/>
      <c r="PUD19" s="82"/>
      <c r="PUE19" s="82"/>
      <c r="PUF19" s="82"/>
      <c r="PUG19" s="82"/>
      <c r="PUH19" s="82"/>
      <c r="PUI19" s="82"/>
      <c r="PUJ19" s="82"/>
      <c r="PUK19" s="82"/>
      <c r="PUL19" s="82"/>
      <c r="PUM19" s="82"/>
      <c r="PUN19" s="82"/>
      <c r="PUO19" s="82"/>
      <c r="PUP19" s="82"/>
      <c r="PUQ19" s="82"/>
      <c r="PUR19" s="82"/>
      <c r="PUS19" s="82"/>
      <c r="PUT19" s="82"/>
      <c r="PUU19" s="82"/>
      <c r="PUV19" s="82"/>
      <c r="PUW19" s="82"/>
      <c r="PUX19" s="82"/>
      <c r="PUY19" s="82"/>
      <c r="PUZ19" s="82"/>
      <c r="PVA19" s="82"/>
      <c r="PVB19" s="82"/>
      <c r="PVC19" s="82"/>
      <c r="PVD19" s="82"/>
      <c r="PVE19" s="82"/>
      <c r="PVF19" s="82"/>
      <c r="PVG19" s="82"/>
      <c r="PVH19" s="82"/>
      <c r="PVI19" s="82"/>
      <c r="PVJ19" s="82"/>
      <c r="PVK19" s="82"/>
      <c r="PVL19" s="82"/>
      <c r="PVM19" s="82"/>
      <c r="PVN19" s="82"/>
      <c r="PVO19" s="82"/>
      <c r="PVP19" s="82"/>
      <c r="PVQ19" s="82"/>
      <c r="PVR19" s="82"/>
      <c r="PVS19" s="82"/>
      <c r="PVT19" s="82"/>
      <c r="PVU19" s="82"/>
      <c r="PVV19" s="82"/>
      <c r="PVW19" s="82"/>
      <c r="PVX19" s="82"/>
      <c r="PVY19" s="82"/>
      <c r="PVZ19" s="82"/>
      <c r="PWA19" s="82"/>
      <c r="PWB19" s="82"/>
      <c r="PWC19" s="82"/>
      <c r="PWD19" s="82"/>
      <c r="PWE19" s="82"/>
      <c r="PWF19" s="82"/>
      <c r="PWG19" s="82"/>
      <c r="PWH19" s="82"/>
      <c r="PWI19" s="82"/>
      <c r="PWJ19" s="82"/>
      <c r="PWK19" s="82"/>
      <c r="PWL19" s="82"/>
      <c r="PWM19" s="82"/>
      <c r="PWN19" s="82"/>
      <c r="PWO19" s="82"/>
      <c r="PWP19" s="82"/>
      <c r="PWQ19" s="82"/>
      <c r="PWR19" s="82"/>
      <c r="PWS19" s="82"/>
      <c r="PWT19" s="82"/>
      <c r="PWU19" s="82"/>
      <c r="PWV19" s="82"/>
      <c r="PWW19" s="82"/>
      <c r="PWX19" s="82"/>
      <c r="PWY19" s="82"/>
      <c r="PWZ19" s="82"/>
      <c r="PXA19" s="82"/>
      <c r="PXB19" s="82"/>
      <c r="PXC19" s="82"/>
      <c r="PXD19" s="82"/>
      <c r="PXE19" s="82"/>
      <c r="PXF19" s="82"/>
      <c r="PXG19" s="82"/>
      <c r="PXH19" s="82"/>
      <c r="PXI19" s="82"/>
      <c r="PXJ19" s="82"/>
      <c r="PXK19" s="82"/>
      <c r="PXL19" s="82"/>
      <c r="PXM19" s="82"/>
      <c r="PXN19" s="82"/>
      <c r="PXO19" s="82"/>
      <c r="PXP19" s="82"/>
      <c r="PXQ19" s="82"/>
      <c r="PXR19" s="82"/>
      <c r="PXS19" s="82"/>
      <c r="PXT19" s="82"/>
      <c r="PXU19" s="82"/>
      <c r="PXV19" s="82"/>
      <c r="PXW19" s="82"/>
      <c r="PXX19" s="82"/>
      <c r="PXY19" s="82"/>
      <c r="PXZ19" s="82"/>
      <c r="PYA19" s="82"/>
      <c r="PYB19" s="82"/>
      <c r="PYC19" s="82"/>
      <c r="PYD19" s="82"/>
      <c r="PYE19" s="82"/>
      <c r="PYF19" s="82"/>
      <c r="PYG19" s="82"/>
      <c r="PYH19" s="82"/>
      <c r="PYI19" s="82"/>
      <c r="PYJ19" s="82"/>
      <c r="PYK19" s="82"/>
      <c r="PYL19" s="82"/>
      <c r="PYM19" s="82"/>
      <c r="PYN19" s="82"/>
      <c r="PYO19" s="82"/>
      <c r="PYP19" s="82"/>
      <c r="PYQ19" s="82"/>
      <c r="PYR19" s="82"/>
      <c r="PYS19" s="82"/>
      <c r="PYT19" s="82"/>
      <c r="PYU19" s="82"/>
      <c r="PYV19" s="82"/>
      <c r="PYW19" s="82"/>
      <c r="PYX19" s="82"/>
      <c r="PYY19" s="82"/>
      <c r="PYZ19" s="82"/>
      <c r="PZA19" s="82"/>
      <c r="PZB19" s="82"/>
      <c r="PZC19" s="82"/>
      <c r="PZD19" s="82"/>
      <c r="PZE19" s="82"/>
      <c r="PZF19" s="82"/>
      <c r="PZG19" s="82"/>
      <c r="PZH19" s="82"/>
      <c r="PZI19" s="82"/>
      <c r="PZJ19" s="82"/>
      <c r="PZK19" s="82"/>
      <c r="PZL19" s="82"/>
      <c r="PZM19" s="82"/>
      <c r="PZN19" s="82"/>
      <c r="PZO19" s="82"/>
      <c r="PZP19" s="82"/>
      <c r="PZQ19" s="82"/>
      <c r="PZR19" s="82"/>
      <c r="PZS19" s="82"/>
      <c r="PZT19" s="82"/>
      <c r="PZU19" s="82"/>
      <c r="PZV19" s="82"/>
      <c r="PZW19" s="82"/>
      <c r="PZX19" s="82"/>
      <c r="PZY19" s="82"/>
      <c r="PZZ19" s="82"/>
      <c r="QAA19" s="82"/>
      <c r="QAB19" s="82"/>
      <c r="QAC19" s="82"/>
      <c r="QAD19" s="82"/>
      <c r="QAE19" s="82"/>
      <c r="QAF19" s="82"/>
      <c r="QAG19" s="82"/>
      <c r="QAH19" s="82"/>
      <c r="QAI19" s="82"/>
      <c r="QAJ19" s="82"/>
      <c r="QAK19" s="82"/>
      <c r="QAL19" s="82"/>
      <c r="QAM19" s="82"/>
      <c r="QAN19" s="82"/>
      <c r="QAO19" s="82"/>
      <c r="QAP19" s="82"/>
      <c r="QAQ19" s="82"/>
      <c r="QAR19" s="82"/>
      <c r="QAS19" s="82"/>
      <c r="QAT19" s="82"/>
      <c r="QAU19" s="82"/>
      <c r="QAV19" s="82"/>
      <c r="QAW19" s="82"/>
      <c r="QAX19" s="82"/>
      <c r="QAY19" s="82"/>
      <c r="QAZ19" s="82"/>
      <c r="QBA19" s="82"/>
      <c r="QBB19" s="82"/>
      <c r="QBC19" s="82"/>
      <c r="QBD19" s="82"/>
      <c r="QBE19" s="82"/>
      <c r="QBF19" s="82"/>
      <c r="QBG19" s="82"/>
      <c r="QBH19" s="82"/>
      <c r="QBI19" s="82"/>
      <c r="QBJ19" s="82"/>
      <c r="QBK19" s="82"/>
      <c r="QBL19" s="82"/>
      <c r="QBM19" s="82"/>
      <c r="QBN19" s="82"/>
      <c r="QBO19" s="82"/>
      <c r="QBP19" s="82"/>
      <c r="QBQ19" s="82"/>
      <c r="QBR19" s="82"/>
      <c r="QBS19" s="82"/>
      <c r="QBT19" s="82"/>
      <c r="QBU19" s="82"/>
      <c r="QBV19" s="82"/>
      <c r="QBW19" s="82"/>
      <c r="QBX19" s="82"/>
      <c r="QBY19" s="82"/>
      <c r="QBZ19" s="82"/>
      <c r="QCA19" s="82"/>
      <c r="QCB19" s="82"/>
      <c r="QCC19" s="82"/>
      <c r="QCD19" s="82"/>
      <c r="QCE19" s="82"/>
      <c r="QCF19" s="82"/>
      <c r="QCG19" s="82"/>
      <c r="QCH19" s="82"/>
      <c r="QCI19" s="82"/>
      <c r="QCJ19" s="82"/>
      <c r="QCK19" s="82"/>
      <c r="QCL19" s="82"/>
      <c r="QCM19" s="82"/>
      <c r="QCN19" s="82"/>
      <c r="QCO19" s="82"/>
      <c r="QCP19" s="82"/>
      <c r="QCQ19" s="82"/>
      <c r="QCR19" s="82"/>
      <c r="QCS19" s="82"/>
      <c r="QCT19" s="82"/>
      <c r="QCU19" s="82"/>
      <c r="QCV19" s="82"/>
      <c r="QCW19" s="82"/>
      <c r="QCX19" s="82"/>
      <c r="QCY19" s="82"/>
      <c r="QCZ19" s="82"/>
      <c r="QDA19" s="82"/>
      <c r="QDB19" s="82"/>
      <c r="QDC19" s="82"/>
      <c r="QDD19" s="82"/>
      <c r="QDE19" s="82"/>
      <c r="QDF19" s="82"/>
      <c r="QDG19" s="82"/>
      <c r="QDH19" s="82"/>
      <c r="QDI19" s="82"/>
      <c r="QDJ19" s="82"/>
      <c r="QDK19" s="82"/>
      <c r="QDL19" s="82"/>
      <c r="QDM19" s="82"/>
      <c r="QDN19" s="82"/>
      <c r="QDO19" s="82"/>
      <c r="QDP19" s="82"/>
      <c r="QDQ19" s="82"/>
      <c r="QDR19" s="82"/>
      <c r="QDS19" s="82"/>
      <c r="QDT19" s="82"/>
      <c r="QDU19" s="82"/>
      <c r="QDV19" s="82"/>
      <c r="QDW19" s="82"/>
      <c r="QDX19" s="82"/>
      <c r="QDY19" s="82"/>
      <c r="QDZ19" s="82"/>
      <c r="QEA19" s="82"/>
      <c r="QEB19" s="82"/>
      <c r="QEC19" s="82"/>
      <c r="QED19" s="82"/>
      <c r="QEE19" s="82"/>
      <c r="QEF19" s="82"/>
      <c r="QEG19" s="82"/>
      <c r="QEH19" s="82"/>
      <c r="QEI19" s="82"/>
      <c r="QEJ19" s="82"/>
      <c r="QEK19" s="82"/>
      <c r="QEL19" s="82"/>
      <c r="QEM19" s="82"/>
      <c r="QEN19" s="82"/>
      <c r="QEO19" s="82"/>
      <c r="QEP19" s="82"/>
      <c r="QEQ19" s="82"/>
      <c r="QER19" s="82"/>
      <c r="QES19" s="82"/>
      <c r="QET19" s="82"/>
      <c r="QEU19" s="82"/>
      <c r="QEV19" s="82"/>
      <c r="QEW19" s="82"/>
      <c r="QEX19" s="82"/>
      <c r="QEY19" s="82"/>
      <c r="QEZ19" s="82"/>
      <c r="QFA19" s="82"/>
      <c r="QFB19" s="82"/>
      <c r="QFC19" s="82"/>
      <c r="QFD19" s="82"/>
      <c r="QFE19" s="82"/>
      <c r="QFF19" s="82"/>
      <c r="QFG19" s="82"/>
      <c r="QFH19" s="82"/>
      <c r="QFI19" s="82"/>
      <c r="QFJ19" s="82"/>
      <c r="QFK19" s="82"/>
      <c r="QFL19" s="82"/>
      <c r="QFM19" s="82"/>
      <c r="QFN19" s="82"/>
      <c r="QFO19" s="82"/>
      <c r="QFP19" s="82"/>
      <c r="QFQ19" s="82"/>
      <c r="QFR19" s="82"/>
      <c r="QFS19" s="82"/>
      <c r="QFT19" s="82"/>
      <c r="QFU19" s="82"/>
      <c r="QFV19" s="82"/>
      <c r="QFW19" s="82"/>
      <c r="QFX19" s="82"/>
      <c r="QFY19" s="82"/>
      <c r="QFZ19" s="82"/>
      <c r="QGA19" s="82"/>
      <c r="QGB19" s="82"/>
      <c r="QGC19" s="82"/>
      <c r="QGD19" s="82"/>
      <c r="QGE19" s="82"/>
      <c r="QGF19" s="82"/>
      <c r="QGG19" s="82"/>
      <c r="QGH19" s="82"/>
      <c r="QGI19" s="82"/>
      <c r="QGJ19" s="82"/>
      <c r="QGK19" s="82"/>
      <c r="QGL19" s="82"/>
      <c r="QGM19" s="82"/>
      <c r="QGN19" s="82"/>
      <c r="QGO19" s="82"/>
      <c r="QGP19" s="82"/>
      <c r="QGQ19" s="82"/>
      <c r="QGR19" s="82"/>
      <c r="QGS19" s="82"/>
      <c r="QGT19" s="82"/>
      <c r="QGU19" s="82"/>
      <c r="QGV19" s="82"/>
      <c r="QGW19" s="82"/>
      <c r="QGX19" s="82"/>
      <c r="QGY19" s="82"/>
      <c r="QGZ19" s="82"/>
      <c r="QHA19" s="82"/>
      <c r="QHB19" s="82"/>
      <c r="QHC19" s="82"/>
      <c r="QHD19" s="82"/>
      <c r="QHE19" s="82"/>
      <c r="QHF19" s="82"/>
      <c r="QHG19" s="82"/>
      <c r="QHH19" s="82"/>
      <c r="QHI19" s="82"/>
      <c r="QHJ19" s="82"/>
      <c r="QHK19" s="82"/>
      <c r="QHL19" s="82"/>
      <c r="QHM19" s="82"/>
      <c r="QHN19" s="82"/>
      <c r="QHO19" s="82"/>
      <c r="QHP19" s="82"/>
      <c r="QHQ19" s="82"/>
      <c r="QHR19" s="82"/>
      <c r="QHS19" s="82"/>
      <c r="QHT19" s="82"/>
      <c r="QHU19" s="82"/>
      <c r="QHV19" s="82"/>
      <c r="QHW19" s="82"/>
      <c r="QHX19" s="82"/>
      <c r="QHY19" s="82"/>
      <c r="QHZ19" s="82"/>
      <c r="QIA19" s="82"/>
      <c r="QIB19" s="82"/>
      <c r="QIC19" s="82"/>
      <c r="QID19" s="82"/>
      <c r="QIE19" s="82"/>
      <c r="QIF19" s="82"/>
      <c r="QIG19" s="82"/>
      <c r="QIH19" s="82"/>
      <c r="QII19" s="82"/>
      <c r="QIJ19" s="82"/>
      <c r="QIK19" s="82"/>
      <c r="QIL19" s="82"/>
      <c r="QIM19" s="82"/>
      <c r="QIN19" s="82"/>
      <c r="QIO19" s="82"/>
      <c r="QIP19" s="82"/>
      <c r="QIQ19" s="82"/>
      <c r="QIR19" s="82"/>
      <c r="QIS19" s="82"/>
      <c r="QIT19" s="82"/>
      <c r="QIU19" s="82"/>
      <c r="QIV19" s="82"/>
      <c r="QIW19" s="82"/>
      <c r="QIX19" s="82"/>
      <c r="QIY19" s="82"/>
      <c r="QIZ19" s="82"/>
      <c r="QJA19" s="82"/>
      <c r="QJB19" s="82"/>
      <c r="QJC19" s="82"/>
      <c r="QJD19" s="82"/>
      <c r="QJE19" s="82"/>
      <c r="QJF19" s="82"/>
      <c r="QJG19" s="82"/>
      <c r="QJH19" s="82"/>
      <c r="QJI19" s="82"/>
      <c r="QJJ19" s="82"/>
      <c r="QJK19" s="82"/>
      <c r="QJL19" s="82"/>
      <c r="QJM19" s="82"/>
      <c r="QJN19" s="82"/>
      <c r="QJO19" s="82"/>
      <c r="QJP19" s="82"/>
      <c r="QJQ19" s="82"/>
      <c r="QJR19" s="82"/>
      <c r="QJS19" s="82"/>
      <c r="QJT19" s="82"/>
      <c r="QJU19" s="82"/>
      <c r="QJV19" s="82"/>
      <c r="QJW19" s="82"/>
      <c r="QJX19" s="82"/>
      <c r="QJY19" s="82"/>
      <c r="QJZ19" s="82"/>
      <c r="QKA19" s="82"/>
      <c r="QKB19" s="82"/>
      <c r="QKC19" s="82"/>
      <c r="QKD19" s="82"/>
      <c r="QKE19" s="82"/>
      <c r="QKF19" s="82"/>
      <c r="QKG19" s="82"/>
      <c r="QKH19" s="82"/>
      <c r="QKI19" s="82"/>
      <c r="QKJ19" s="82"/>
      <c r="QKK19" s="82"/>
      <c r="QKL19" s="82"/>
      <c r="QKM19" s="82"/>
      <c r="QKN19" s="82"/>
      <c r="QKO19" s="82"/>
      <c r="QKP19" s="82"/>
      <c r="QKQ19" s="82"/>
      <c r="QKR19" s="82"/>
      <c r="QKS19" s="82"/>
      <c r="QKT19" s="82"/>
      <c r="QKU19" s="82"/>
      <c r="QKV19" s="82"/>
      <c r="QKW19" s="82"/>
      <c r="QKX19" s="82"/>
      <c r="QKY19" s="82"/>
      <c r="QKZ19" s="82"/>
      <c r="QLA19" s="82"/>
      <c r="QLB19" s="82"/>
      <c r="QLC19" s="82"/>
      <c r="QLD19" s="82"/>
      <c r="QLE19" s="82"/>
      <c r="QLF19" s="82"/>
      <c r="QLG19" s="82"/>
      <c r="QLH19" s="82"/>
      <c r="QLI19" s="82"/>
      <c r="QLJ19" s="82"/>
      <c r="QLK19" s="82"/>
      <c r="QLL19" s="82"/>
      <c r="QLM19" s="82"/>
      <c r="QLN19" s="82"/>
      <c r="QLO19" s="82"/>
      <c r="QLP19" s="82"/>
      <c r="QLQ19" s="82"/>
      <c r="QLR19" s="82"/>
      <c r="QLS19" s="82"/>
      <c r="QLT19" s="82"/>
      <c r="QLU19" s="82"/>
      <c r="QLV19" s="82"/>
      <c r="QLW19" s="82"/>
      <c r="QLX19" s="82"/>
      <c r="QLY19" s="82"/>
      <c r="QLZ19" s="82"/>
      <c r="QMA19" s="82"/>
      <c r="QMB19" s="82"/>
      <c r="QMC19" s="82"/>
      <c r="QMD19" s="82"/>
      <c r="QME19" s="82"/>
      <c r="QMF19" s="82"/>
      <c r="QMG19" s="82"/>
      <c r="QMH19" s="82"/>
      <c r="QMI19" s="82"/>
      <c r="QMJ19" s="82"/>
      <c r="QMK19" s="82"/>
      <c r="QML19" s="82"/>
      <c r="QMM19" s="82"/>
      <c r="QMN19" s="82"/>
      <c r="QMO19" s="82"/>
      <c r="QMP19" s="82"/>
      <c r="QMQ19" s="82"/>
      <c r="QMR19" s="82"/>
      <c r="QMS19" s="82"/>
      <c r="QMT19" s="82"/>
      <c r="QMU19" s="82"/>
      <c r="QMV19" s="82"/>
      <c r="QMW19" s="82"/>
      <c r="QMX19" s="82"/>
      <c r="QMY19" s="82"/>
      <c r="QMZ19" s="82"/>
      <c r="QNA19" s="82"/>
      <c r="QNB19" s="82"/>
      <c r="QNC19" s="82"/>
      <c r="QND19" s="82"/>
      <c r="QNE19" s="82"/>
      <c r="QNF19" s="82"/>
      <c r="QNG19" s="82"/>
      <c r="QNH19" s="82"/>
      <c r="QNI19" s="82"/>
      <c r="QNJ19" s="82"/>
      <c r="QNK19" s="82"/>
      <c r="QNL19" s="82"/>
      <c r="QNM19" s="82"/>
      <c r="QNN19" s="82"/>
      <c r="QNO19" s="82"/>
      <c r="QNP19" s="82"/>
      <c r="QNQ19" s="82"/>
      <c r="QNR19" s="82"/>
      <c r="QNS19" s="82"/>
      <c r="QNT19" s="82"/>
      <c r="QNU19" s="82"/>
      <c r="QNV19" s="82"/>
      <c r="QNW19" s="82"/>
      <c r="QNX19" s="82"/>
      <c r="QNY19" s="82"/>
      <c r="QNZ19" s="82"/>
      <c r="QOA19" s="82"/>
      <c r="QOB19" s="82"/>
      <c r="QOC19" s="82"/>
      <c r="QOD19" s="82"/>
      <c r="QOE19" s="82"/>
      <c r="QOF19" s="82"/>
      <c r="QOG19" s="82"/>
      <c r="QOH19" s="82"/>
      <c r="QOI19" s="82"/>
      <c r="QOJ19" s="82"/>
      <c r="QOK19" s="82"/>
      <c r="QOL19" s="82"/>
      <c r="QOM19" s="82"/>
      <c r="QON19" s="82"/>
      <c r="QOO19" s="82"/>
      <c r="QOP19" s="82"/>
      <c r="QOQ19" s="82"/>
      <c r="QOR19" s="82"/>
      <c r="QOS19" s="82"/>
      <c r="QOT19" s="82"/>
      <c r="QOU19" s="82"/>
      <c r="QOV19" s="82"/>
      <c r="QOW19" s="82"/>
      <c r="QOX19" s="82"/>
      <c r="QOY19" s="82"/>
      <c r="QOZ19" s="82"/>
      <c r="QPA19" s="82"/>
      <c r="QPB19" s="82"/>
      <c r="QPC19" s="82"/>
      <c r="QPD19" s="82"/>
      <c r="QPE19" s="82"/>
      <c r="QPF19" s="82"/>
      <c r="QPG19" s="82"/>
      <c r="QPH19" s="82"/>
      <c r="QPI19" s="82"/>
      <c r="QPJ19" s="82"/>
      <c r="QPK19" s="82"/>
      <c r="QPL19" s="82"/>
      <c r="QPM19" s="82"/>
      <c r="QPN19" s="82"/>
      <c r="QPO19" s="82"/>
      <c r="QPP19" s="82"/>
      <c r="QPQ19" s="82"/>
      <c r="QPR19" s="82"/>
      <c r="QPS19" s="82"/>
      <c r="QPT19" s="82"/>
      <c r="QPU19" s="82"/>
      <c r="QPV19" s="82"/>
      <c r="QPW19" s="82"/>
      <c r="QPX19" s="82"/>
      <c r="QPY19" s="82"/>
      <c r="QPZ19" s="82"/>
      <c r="QQA19" s="82"/>
      <c r="QQB19" s="82"/>
      <c r="QQC19" s="82"/>
      <c r="QQD19" s="82"/>
      <c r="QQE19" s="82"/>
      <c r="QQF19" s="82"/>
      <c r="QQG19" s="82"/>
      <c r="QQH19" s="82"/>
      <c r="QQI19" s="82"/>
      <c r="QQJ19" s="82"/>
      <c r="QQK19" s="82"/>
      <c r="QQL19" s="82"/>
      <c r="QQM19" s="82"/>
      <c r="QQN19" s="82"/>
      <c r="QQO19" s="82"/>
      <c r="QQP19" s="82"/>
      <c r="QQQ19" s="82"/>
      <c r="QQR19" s="82"/>
      <c r="QQS19" s="82"/>
      <c r="QQT19" s="82"/>
      <c r="QQU19" s="82"/>
      <c r="QQV19" s="82"/>
      <c r="QQW19" s="82"/>
      <c r="QQX19" s="82"/>
      <c r="QQY19" s="82"/>
      <c r="QQZ19" s="82"/>
      <c r="QRA19" s="82"/>
      <c r="QRB19" s="82"/>
      <c r="QRC19" s="82"/>
      <c r="QRD19" s="82"/>
      <c r="QRE19" s="82"/>
      <c r="QRF19" s="82"/>
      <c r="QRG19" s="82"/>
      <c r="QRH19" s="82"/>
      <c r="QRI19" s="82"/>
      <c r="QRJ19" s="82"/>
      <c r="QRK19" s="82"/>
      <c r="QRL19" s="82"/>
      <c r="QRM19" s="82"/>
      <c r="QRN19" s="82"/>
      <c r="QRO19" s="82"/>
      <c r="QRP19" s="82"/>
      <c r="QRQ19" s="82"/>
      <c r="QRR19" s="82"/>
      <c r="QRS19" s="82"/>
      <c r="QRT19" s="82"/>
      <c r="QRU19" s="82"/>
      <c r="QRV19" s="82"/>
      <c r="QRW19" s="82"/>
      <c r="QRX19" s="82"/>
      <c r="QRY19" s="82"/>
      <c r="QRZ19" s="82"/>
      <c r="QSA19" s="82"/>
      <c r="QSB19" s="82"/>
      <c r="QSC19" s="82"/>
      <c r="QSD19" s="82"/>
      <c r="QSE19" s="82"/>
      <c r="QSF19" s="82"/>
      <c r="QSG19" s="82"/>
      <c r="QSH19" s="82"/>
      <c r="QSI19" s="82"/>
      <c r="QSJ19" s="82"/>
      <c r="QSK19" s="82"/>
      <c r="QSL19" s="82"/>
      <c r="QSM19" s="82"/>
      <c r="QSN19" s="82"/>
      <c r="QSO19" s="82"/>
      <c r="QSP19" s="82"/>
      <c r="QSQ19" s="82"/>
      <c r="QSR19" s="82"/>
      <c r="QSS19" s="82"/>
      <c r="QST19" s="82"/>
      <c r="QSU19" s="82"/>
      <c r="QSV19" s="82"/>
      <c r="QSW19" s="82"/>
      <c r="QSX19" s="82"/>
      <c r="QSY19" s="82"/>
      <c r="QSZ19" s="82"/>
      <c r="QTA19" s="82"/>
      <c r="QTB19" s="82"/>
      <c r="QTC19" s="82"/>
      <c r="QTD19" s="82"/>
      <c r="QTE19" s="82"/>
      <c r="QTF19" s="82"/>
      <c r="QTG19" s="82"/>
      <c r="QTH19" s="82"/>
      <c r="QTI19" s="82"/>
      <c r="QTJ19" s="82"/>
      <c r="QTK19" s="82"/>
      <c r="QTL19" s="82"/>
      <c r="QTM19" s="82"/>
      <c r="QTN19" s="82"/>
      <c r="QTO19" s="82"/>
      <c r="QTP19" s="82"/>
      <c r="QTQ19" s="82"/>
      <c r="QTR19" s="82"/>
      <c r="QTS19" s="82"/>
      <c r="QTT19" s="82"/>
      <c r="QTU19" s="82"/>
      <c r="QTV19" s="82"/>
      <c r="QTW19" s="82"/>
      <c r="QTX19" s="82"/>
      <c r="QTY19" s="82"/>
      <c r="QTZ19" s="82"/>
      <c r="QUA19" s="82"/>
      <c r="QUB19" s="82"/>
      <c r="QUC19" s="82"/>
      <c r="QUD19" s="82"/>
      <c r="QUE19" s="82"/>
      <c r="QUF19" s="82"/>
      <c r="QUG19" s="82"/>
      <c r="QUH19" s="82"/>
      <c r="QUI19" s="82"/>
      <c r="QUJ19" s="82"/>
      <c r="QUK19" s="82"/>
      <c r="QUL19" s="82"/>
      <c r="QUM19" s="82"/>
      <c r="QUN19" s="82"/>
      <c r="QUO19" s="82"/>
      <c r="QUP19" s="82"/>
      <c r="QUQ19" s="82"/>
      <c r="QUR19" s="82"/>
      <c r="QUS19" s="82"/>
      <c r="QUT19" s="82"/>
      <c r="QUU19" s="82"/>
      <c r="QUV19" s="82"/>
      <c r="QUW19" s="82"/>
      <c r="QUX19" s="82"/>
      <c r="QUY19" s="82"/>
      <c r="QUZ19" s="82"/>
      <c r="QVA19" s="82"/>
      <c r="QVB19" s="82"/>
      <c r="QVC19" s="82"/>
      <c r="QVD19" s="82"/>
      <c r="QVE19" s="82"/>
      <c r="QVF19" s="82"/>
      <c r="QVG19" s="82"/>
      <c r="QVH19" s="82"/>
      <c r="QVI19" s="82"/>
      <c r="QVJ19" s="82"/>
      <c r="QVK19" s="82"/>
      <c r="QVL19" s="82"/>
      <c r="QVM19" s="82"/>
      <c r="QVN19" s="82"/>
      <c r="QVO19" s="82"/>
      <c r="QVP19" s="82"/>
      <c r="QVQ19" s="82"/>
      <c r="QVR19" s="82"/>
      <c r="QVS19" s="82"/>
      <c r="QVT19" s="82"/>
      <c r="QVU19" s="82"/>
      <c r="QVV19" s="82"/>
      <c r="QVW19" s="82"/>
      <c r="QVX19" s="82"/>
      <c r="QVY19" s="82"/>
      <c r="QVZ19" s="82"/>
      <c r="QWA19" s="82"/>
      <c r="QWB19" s="82"/>
      <c r="QWC19" s="82"/>
      <c r="QWD19" s="82"/>
      <c r="QWE19" s="82"/>
      <c r="QWF19" s="82"/>
      <c r="QWG19" s="82"/>
      <c r="QWH19" s="82"/>
      <c r="QWI19" s="82"/>
      <c r="QWJ19" s="82"/>
      <c r="QWK19" s="82"/>
      <c r="QWL19" s="82"/>
      <c r="QWM19" s="82"/>
      <c r="QWN19" s="82"/>
      <c r="QWO19" s="82"/>
      <c r="QWP19" s="82"/>
      <c r="QWQ19" s="82"/>
      <c r="QWR19" s="82"/>
      <c r="QWS19" s="82"/>
      <c r="QWT19" s="82"/>
      <c r="QWU19" s="82"/>
      <c r="QWV19" s="82"/>
      <c r="QWW19" s="82"/>
      <c r="QWX19" s="82"/>
      <c r="QWY19" s="82"/>
      <c r="QWZ19" s="82"/>
      <c r="QXA19" s="82"/>
      <c r="QXB19" s="82"/>
      <c r="QXC19" s="82"/>
      <c r="QXD19" s="82"/>
      <c r="QXE19" s="82"/>
      <c r="QXF19" s="82"/>
      <c r="QXG19" s="82"/>
      <c r="QXH19" s="82"/>
      <c r="QXI19" s="82"/>
      <c r="QXJ19" s="82"/>
      <c r="QXK19" s="82"/>
      <c r="QXL19" s="82"/>
      <c r="QXM19" s="82"/>
      <c r="QXN19" s="82"/>
      <c r="QXO19" s="82"/>
      <c r="QXP19" s="82"/>
      <c r="QXQ19" s="82"/>
      <c r="QXR19" s="82"/>
      <c r="QXS19" s="82"/>
      <c r="QXT19" s="82"/>
      <c r="QXU19" s="82"/>
      <c r="QXV19" s="82"/>
      <c r="QXW19" s="82"/>
      <c r="QXX19" s="82"/>
      <c r="QXY19" s="82"/>
      <c r="QXZ19" s="82"/>
      <c r="QYA19" s="82"/>
      <c r="QYB19" s="82"/>
      <c r="QYC19" s="82"/>
      <c r="QYD19" s="82"/>
      <c r="QYE19" s="82"/>
      <c r="QYF19" s="82"/>
      <c r="QYG19" s="82"/>
      <c r="QYH19" s="82"/>
      <c r="QYI19" s="82"/>
      <c r="QYJ19" s="82"/>
      <c r="QYK19" s="82"/>
      <c r="QYL19" s="82"/>
      <c r="QYM19" s="82"/>
      <c r="QYN19" s="82"/>
      <c r="QYO19" s="82"/>
      <c r="QYP19" s="82"/>
      <c r="QYQ19" s="82"/>
      <c r="QYR19" s="82"/>
      <c r="QYS19" s="82"/>
      <c r="QYT19" s="82"/>
      <c r="QYU19" s="82"/>
      <c r="QYV19" s="82"/>
      <c r="QYW19" s="82"/>
      <c r="QYX19" s="82"/>
      <c r="QYY19" s="82"/>
      <c r="QYZ19" s="82"/>
      <c r="QZA19" s="82"/>
      <c r="QZB19" s="82"/>
      <c r="QZC19" s="82"/>
      <c r="QZD19" s="82"/>
      <c r="QZE19" s="82"/>
      <c r="QZF19" s="82"/>
      <c r="QZG19" s="82"/>
      <c r="QZH19" s="82"/>
      <c r="QZI19" s="82"/>
      <c r="QZJ19" s="82"/>
      <c r="QZK19" s="82"/>
      <c r="QZL19" s="82"/>
      <c r="QZM19" s="82"/>
      <c r="QZN19" s="82"/>
      <c r="QZO19" s="82"/>
      <c r="QZP19" s="82"/>
      <c r="QZQ19" s="82"/>
      <c r="QZR19" s="82"/>
      <c r="QZS19" s="82"/>
      <c r="QZT19" s="82"/>
      <c r="QZU19" s="82"/>
      <c r="QZV19" s="82"/>
      <c r="QZW19" s="82"/>
      <c r="QZX19" s="82"/>
      <c r="QZY19" s="82"/>
      <c r="QZZ19" s="82"/>
      <c r="RAA19" s="82"/>
      <c r="RAB19" s="82"/>
      <c r="RAC19" s="82"/>
      <c r="RAD19" s="82"/>
      <c r="RAE19" s="82"/>
      <c r="RAF19" s="82"/>
      <c r="RAG19" s="82"/>
      <c r="RAH19" s="82"/>
      <c r="RAI19" s="82"/>
      <c r="RAJ19" s="82"/>
      <c r="RAK19" s="82"/>
      <c r="RAL19" s="82"/>
      <c r="RAM19" s="82"/>
      <c r="RAN19" s="82"/>
      <c r="RAO19" s="82"/>
      <c r="RAP19" s="82"/>
      <c r="RAQ19" s="82"/>
      <c r="RAR19" s="82"/>
      <c r="RAS19" s="82"/>
      <c r="RAT19" s="82"/>
      <c r="RAU19" s="82"/>
      <c r="RAV19" s="82"/>
      <c r="RAW19" s="82"/>
      <c r="RAX19" s="82"/>
      <c r="RAY19" s="82"/>
      <c r="RAZ19" s="82"/>
      <c r="RBA19" s="82"/>
      <c r="RBB19" s="82"/>
      <c r="RBC19" s="82"/>
      <c r="RBD19" s="82"/>
      <c r="RBE19" s="82"/>
      <c r="RBF19" s="82"/>
      <c r="RBG19" s="82"/>
      <c r="RBH19" s="82"/>
      <c r="RBI19" s="82"/>
      <c r="RBJ19" s="82"/>
      <c r="RBK19" s="82"/>
      <c r="RBL19" s="82"/>
      <c r="RBM19" s="82"/>
      <c r="RBN19" s="82"/>
      <c r="RBO19" s="82"/>
      <c r="RBP19" s="82"/>
      <c r="RBQ19" s="82"/>
      <c r="RBR19" s="82"/>
      <c r="RBS19" s="82"/>
      <c r="RBT19" s="82"/>
      <c r="RBU19" s="82"/>
      <c r="RBV19" s="82"/>
      <c r="RBW19" s="82"/>
      <c r="RBX19" s="82"/>
      <c r="RBY19" s="82"/>
      <c r="RBZ19" s="82"/>
      <c r="RCA19" s="82"/>
      <c r="RCB19" s="82"/>
      <c r="RCC19" s="82"/>
      <c r="RCD19" s="82"/>
      <c r="RCE19" s="82"/>
      <c r="RCF19" s="82"/>
      <c r="RCG19" s="82"/>
      <c r="RCH19" s="82"/>
      <c r="RCI19" s="82"/>
      <c r="RCJ19" s="82"/>
      <c r="RCK19" s="82"/>
      <c r="RCL19" s="82"/>
      <c r="RCM19" s="82"/>
      <c r="RCN19" s="82"/>
      <c r="RCO19" s="82"/>
      <c r="RCP19" s="82"/>
      <c r="RCQ19" s="82"/>
      <c r="RCR19" s="82"/>
      <c r="RCS19" s="82"/>
      <c r="RCT19" s="82"/>
      <c r="RCU19" s="82"/>
      <c r="RCV19" s="82"/>
      <c r="RCW19" s="82"/>
      <c r="RCX19" s="82"/>
      <c r="RCY19" s="82"/>
      <c r="RCZ19" s="82"/>
      <c r="RDA19" s="82"/>
      <c r="RDB19" s="82"/>
      <c r="RDC19" s="82"/>
      <c r="RDD19" s="82"/>
      <c r="RDE19" s="82"/>
      <c r="RDF19" s="82"/>
      <c r="RDG19" s="82"/>
      <c r="RDH19" s="82"/>
      <c r="RDI19" s="82"/>
      <c r="RDJ19" s="82"/>
      <c r="RDK19" s="82"/>
      <c r="RDL19" s="82"/>
      <c r="RDM19" s="82"/>
      <c r="RDN19" s="82"/>
      <c r="RDO19" s="82"/>
      <c r="RDP19" s="82"/>
      <c r="RDQ19" s="82"/>
      <c r="RDR19" s="82"/>
      <c r="RDS19" s="82"/>
      <c r="RDT19" s="82"/>
      <c r="RDU19" s="82"/>
      <c r="RDV19" s="82"/>
      <c r="RDW19" s="82"/>
      <c r="RDX19" s="82"/>
      <c r="RDY19" s="82"/>
      <c r="RDZ19" s="82"/>
      <c r="REA19" s="82"/>
      <c r="REB19" s="82"/>
      <c r="REC19" s="82"/>
      <c r="RED19" s="82"/>
      <c r="REE19" s="82"/>
      <c r="REF19" s="82"/>
      <c r="REG19" s="82"/>
      <c r="REH19" s="82"/>
      <c r="REI19" s="82"/>
      <c r="REJ19" s="82"/>
      <c r="REK19" s="82"/>
      <c r="REL19" s="82"/>
      <c r="REM19" s="82"/>
      <c r="REN19" s="82"/>
      <c r="REO19" s="82"/>
      <c r="REP19" s="82"/>
      <c r="REQ19" s="82"/>
      <c r="RER19" s="82"/>
      <c r="RES19" s="82"/>
      <c r="RET19" s="82"/>
      <c r="REU19" s="82"/>
      <c r="REV19" s="82"/>
      <c r="REW19" s="82"/>
      <c r="REX19" s="82"/>
      <c r="REY19" s="82"/>
      <c r="REZ19" s="82"/>
      <c r="RFA19" s="82"/>
      <c r="RFB19" s="82"/>
      <c r="RFC19" s="82"/>
      <c r="RFD19" s="82"/>
      <c r="RFE19" s="82"/>
      <c r="RFF19" s="82"/>
      <c r="RFG19" s="82"/>
      <c r="RFH19" s="82"/>
      <c r="RFI19" s="82"/>
      <c r="RFJ19" s="82"/>
      <c r="RFK19" s="82"/>
      <c r="RFL19" s="82"/>
      <c r="RFM19" s="82"/>
      <c r="RFN19" s="82"/>
      <c r="RFO19" s="82"/>
      <c r="RFP19" s="82"/>
      <c r="RFQ19" s="82"/>
      <c r="RFR19" s="82"/>
      <c r="RFS19" s="82"/>
      <c r="RFT19" s="82"/>
      <c r="RFU19" s="82"/>
      <c r="RFV19" s="82"/>
      <c r="RFW19" s="82"/>
      <c r="RFX19" s="82"/>
      <c r="RFY19" s="82"/>
      <c r="RFZ19" s="82"/>
      <c r="RGA19" s="82"/>
      <c r="RGB19" s="82"/>
      <c r="RGC19" s="82"/>
      <c r="RGD19" s="82"/>
      <c r="RGE19" s="82"/>
      <c r="RGF19" s="82"/>
      <c r="RGG19" s="82"/>
      <c r="RGH19" s="82"/>
      <c r="RGI19" s="82"/>
      <c r="RGJ19" s="82"/>
      <c r="RGK19" s="82"/>
      <c r="RGL19" s="82"/>
      <c r="RGM19" s="82"/>
      <c r="RGN19" s="82"/>
      <c r="RGO19" s="82"/>
      <c r="RGP19" s="82"/>
      <c r="RGQ19" s="82"/>
      <c r="RGR19" s="82"/>
      <c r="RGS19" s="82"/>
      <c r="RGT19" s="82"/>
      <c r="RGU19" s="82"/>
      <c r="RGV19" s="82"/>
      <c r="RGW19" s="82"/>
      <c r="RGX19" s="82"/>
      <c r="RGY19" s="82"/>
      <c r="RGZ19" s="82"/>
      <c r="RHA19" s="82"/>
      <c r="RHB19" s="82"/>
      <c r="RHC19" s="82"/>
      <c r="RHD19" s="82"/>
      <c r="RHE19" s="82"/>
      <c r="RHF19" s="82"/>
      <c r="RHG19" s="82"/>
      <c r="RHH19" s="82"/>
      <c r="RHI19" s="82"/>
      <c r="RHJ19" s="82"/>
      <c r="RHK19" s="82"/>
      <c r="RHL19" s="82"/>
      <c r="RHM19" s="82"/>
      <c r="RHN19" s="82"/>
      <c r="RHO19" s="82"/>
      <c r="RHP19" s="82"/>
      <c r="RHQ19" s="82"/>
      <c r="RHR19" s="82"/>
      <c r="RHS19" s="82"/>
      <c r="RHT19" s="82"/>
      <c r="RHU19" s="82"/>
      <c r="RHV19" s="82"/>
      <c r="RHW19" s="82"/>
      <c r="RHX19" s="82"/>
      <c r="RHY19" s="82"/>
      <c r="RHZ19" s="82"/>
      <c r="RIA19" s="82"/>
      <c r="RIB19" s="82"/>
      <c r="RIC19" s="82"/>
      <c r="RID19" s="82"/>
      <c r="RIE19" s="82"/>
      <c r="RIF19" s="82"/>
      <c r="RIG19" s="82"/>
      <c r="RIH19" s="82"/>
      <c r="RII19" s="82"/>
      <c r="RIJ19" s="82"/>
      <c r="RIK19" s="82"/>
      <c r="RIL19" s="82"/>
      <c r="RIM19" s="82"/>
      <c r="RIN19" s="82"/>
      <c r="RIO19" s="82"/>
      <c r="RIP19" s="82"/>
      <c r="RIQ19" s="82"/>
      <c r="RIR19" s="82"/>
      <c r="RIS19" s="82"/>
      <c r="RIT19" s="82"/>
      <c r="RIU19" s="82"/>
      <c r="RIV19" s="82"/>
      <c r="RIW19" s="82"/>
      <c r="RIX19" s="82"/>
      <c r="RIY19" s="82"/>
      <c r="RIZ19" s="82"/>
      <c r="RJA19" s="82"/>
      <c r="RJB19" s="82"/>
      <c r="RJC19" s="82"/>
      <c r="RJD19" s="82"/>
      <c r="RJE19" s="82"/>
      <c r="RJF19" s="82"/>
      <c r="RJG19" s="82"/>
      <c r="RJH19" s="82"/>
      <c r="RJI19" s="82"/>
      <c r="RJJ19" s="82"/>
      <c r="RJK19" s="82"/>
      <c r="RJL19" s="82"/>
      <c r="RJM19" s="82"/>
      <c r="RJN19" s="82"/>
      <c r="RJO19" s="82"/>
      <c r="RJP19" s="82"/>
      <c r="RJQ19" s="82"/>
      <c r="RJR19" s="82"/>
      <c r="RJS19" s="82"/>
      <c r="RJT19" s="82"/>
      <c r="RJU19" s="82"/>
      <c r="RJV19" s="82"/>
      <c r="RJW19" s="82"/>
      <c r="RJX19" s="82"/>
      <c r="RJY19" s="82"/>
      <c r="RJZ19" s="82"/>
      <c r="RKA19" s="82"/>
      <c r="RKB19" s="82"/>
      <c r="RKC19" s="82"/>
      <c r="RKD19" s="82"/>
      <c r="RKE19" s="82"/>
      <c r="RKF19" s="82"/>
      <c r="RKG19" s="82"/>
      <c r="RKH19" s="82"/>
      <c r="RKI19" s="82"/>
      <c r="RKJ19" s="82"/>
      <c r="RKK19" s="82"/>
      <c r="RKL19" s="82"/>
      <c r="RKM19" s="82"/>
      <c r="RKN19" s="82"/>
      <c r="RKO19" s="82"/>
      <c r="RKP19" s="82"/>
      <c r="RKQ19" s="82"/>
      <c r="RKR19" s="82"/>
      <c r="RKS19" s="82"/>
      <c r="RKT19" s="82"/>
      <c r="RKU19" s="82"/>
      <c r="RKV19" s="82"/>
      <c r="RKW19" s="82"/>
      <c r="RKX19" s="82"/>
      <c r="RKY19" s="82"/>
      <c r="RKZ19" s="82"/>
      <c r="RLA19" s="82"/>
      <c r="RLB19" s="82"/>
      <c r="RLC19" s="82"/>
      <c r="RLD19" s="82"/>
      <c r="RLE19" s="82"/>
      <c r="RLF19" s="82"/>
      <c r="RLG19" s="82"/>
      <c r="RLH19" s="82"/>
      <c r="RLI19" s="82"/>
      <c r="RLJ19" s="82"/>
      <c r="RLK19" s="82"/>
      <c r="RLL19" s="82"/>
      <c r="RLM19" s="82"/>
      <c r="RLN19" s="82"/>
      <c r="RLO19" s="82"/>
      <c r="RLP19" s="82"/>
      <c r="RLQ19" s="82"/>
      <c r="RLR19" s="82"/>
      <c r="RLS19" s="82"/>
      <c r="RLT19" s="82"/>
      <c r="RLU19" s="82"/>
      <c r="RLV19" s="82"/>
      <c r="RLW19" s="82"/>
      <c r="RLX19" s="82"/>
      <c r="RLY19" s="82"/>
      <c r="RLZ19" s="82"/>
      <c r="RMA19" s="82"/>
      <c r="RMB19" s="82"/>
      <c r="RMC19" s="82"/>
      <c r="RMD19" s="82"/>
      <c r="RME19" s="82"/>
      <c r="RMF19" s="82"/>
      <c r="RMG19" s="82"/>
      <c r="RMH19" s="82"/>
      <c r="RMI19" s="82"/>
      <c r="RMJ19" s="82"/>
      <c r="RMK19" s="82"/>
      <c r="RML19" s="82"/>
      <c r="RMM19" s="82"/>
      <c r="RMN19" s="82"/>
      <c r="RMO19" s="82"/>
      <c r="RMP19" s="82"/>
      <c r="RMQ19" s="82"/>
      <c r="RMR19" s="82"/>
      <c r="RMS19" s="82"/>
      <c r="RMT19" s="82"/>
      <c r="RMU19" s="82"/>
      <c r="RMV19" s="82"/>
      <c r="RMW19" s="82"/>
      <c r="RMX19" s="82"/>
      <c r="RMY19" s="82"/>
      <c r="RMZ19" s="82"/>
      <c r="RNA19" s="82"/>
      <c r="RNB19" s="82"/>
      <c r="RNC19" s="82"/>
      <c r="RND19" s="82"/>
      <c r="RNE19" s="82"/>
      <c r="RNF19" s="82"/>
      <c r="RNG19" s="82"/>
      <c r="RNH19" s="82"/>
      <c r="RNI19" s="82"/>
      <c r="RNJ19" s="82"/>
      <c r="RNK19" s="82"/>
      <c r="RNL19" s="82"/>
      <c r="RNM19" s="82"/>
      <c r="RNN19" s="82"/>
      <c r="RNO19" s="82"/>
      <c r="RNP19" s="82"/>
      <c r="RNQ19" s="82"/>
      <c r="RNR19" s="82"/>
      <c r="RNS19" s="82"/>
      <c r="RNT19" s="82"/>
      <c r="RNU19" s="82"/>
      <c r="RNV19" s="82"/>
      <c r="RNW19" s="82"/>
      <c r="RNX19" s="82"/>
      <c r="RNY19" s="82"/>
      <c r="RNZ19" s="82"/>
      <c r="ROA19" s="82"/>
      <c r="ROB19" s="82"/>
      <c r="ROC19" s="82"/>
      <c r="ROD19" s="82"/>
      <c r="ROE19" s="82"/>
      <c r="ROF19" s="82"/>
      <c r="ROG19" s="82"/>
      <c r="ROH19" s="82"/>
      <c r="ROI19" s="82"/>
      <c r="ROJ19" s="82"/>
      <c r="ROK19" s="82"/>
      <c r="ROL19" s="82"/>
      <c r="ROM19" s="82"/>
      <c r="RON19" s="82"/>
      <c r="ROO19" s="82"/>
      <c r="ROP19" s="82"/>
      <c r="ROQ19" s="82"/>
      <c r="ROR19" s="82"/>
      <c r="ROS19" s="82"/>
      <c r="ROT19" s="82"/>
      <c r="ROU19" s="82"/>
      <c r="ROV19" s="82"/>
      <c r="ROW19" s="82"/>
      <c r="ROX19" s="82"/>
      <c r="ROY19" s="82"/>
      <c r="ROZ19" s="82"/>
      <c r="RPA19" s="82"/>
      <c r="RPB19" s="82"/>
      <c r="RPC19" s="82"/>
      <c r="RPD19" s="82"/>
      <c r="RPE19" s="82"/>
      <c r="RPF19" s="82"/>
      <c r="RPG19" s="82"/>
      <c r="RPH19" s="82"/>
      <c r="RPI19" s="82"/>
      <c r="RPJ19" s="82"/>
      <c r="RPK19" s="82"/>
      <c r="RPL19" s="82"/>
      <c r="RPM19" s="82"/>
      <c r="RPN19" s="82"/>
      <c r="RPO19" s="82"/>
      <c r="RPP19" s="82"/>
      <c r="RPQ19" s="82"/>
      <c r="RPR19" s="82"/>
      <c r="RPS19" s="82"/>
      <c r="RPT19" s="82"/>
      <c r="RPU19" s="82"/>
      <c r="RPV19" s="82"/>
      <c r="RPW19" s="82"/>
      <c r="RPX19" s="82"/>
      <c r="RPY19" s="82"/>
      <c r="RPZ19" s="82"/>
      <c r="RQA19" s="82"/>
      <c r="RQB19" s="82"/>
      <c r="RQC19" s="82"/>
      <c r="RQD19" s="82"/>
      <c r="RQE19" s="82"/>
      <c r="RQF19" s="82"/>
      <c r="RQG19" s="82"/>
      <c r="RQH19" s="82"/>
      <c r="RQI19" s="82"/>
      <c r="RQJ19" s="82"/>
      <c r="RQK19" s="82"/>
      <c r="RQL19" s="82"/>
      <c r="RQM19" s="82"/>
      <c r="RQN19" s="82"/>
      <c r="RQO19" s="82"/>
      <c r="RQP19" s="82"/>
      <c r="RQQ19" s="82"/>
      <c r="RQR19" s="82"/>
      <c r="RQS19" s="82"/>
      <c r="RQT19" s="82"/>
      <c r="RQU19" s="82"/>
      <c r="RQV19" s="82"/>
      <c r="RQW19" s="82"/>
      <c r="RQX19" s="82"/>
      <c r="RQY19" s="82"/>
      <c r="RQZ19" s="82"/>
      <c r="RRA19" s="82"/>
      <c r="RRB19" s="82"/>
      <c r="RRC19" s="82"/>
      <c r="RRD19" s="82"/>
      <c r="RRE19" s="82"/>
      <c r="RRF19" s="82"/>
      <c r="RRG19" s="82"/>
      <c r="RRH19" s="82"/>
      <c r="RRI19" s="82"/>
      <c r="RRJ19" s="82"/>
      <c r="RRK19" s="82"/>
      <c r="RRL19" s="82"/>
      <c r="RRM19" s="82"/>
      <c r="RRN19" s="82"/>
      <c r="RRO19" s="82"/>
      <c r="RRP19" s="82"/>
      <c r="RRQ19" s="82"/>
      <c r="RRR19" s="82"/>
      <c r="RRS19" s="82"/>
      <c r="RRT19" s="82"/>
      <c r="RRU19" s="82"/>
      <c r="RRV19" s="82"/>
      <c r="RRW19" s="82"/>
      <c r="RRX19" s="82"/>
      <c r="RRY19" s="82"/>
      <c r="RRZ19" s="82"/>
      <c r="RSA19" s="82"/>
      <c r="RSB19" s="82"/>
      <c r="RSC19" s="82"/>
      <c r="RSD19" s="82"/>
      <c r="RSE19" s="82"/>
      <c r="RSF19" s="82"/>
      <c r="RSG19" s="82"/>
      <c r="RSH19" s="82"/>
      <c r="RSI19" s="82"/>
      <c r="RSJ19" s="82"/>
      <c r="RSK19" s="82"/>
      <c r="RSL19" s="82"/>
      <c r="RSM19" s="82"/>
      <c r="RSN19" s="82"/>
      <c r="RSO19" s="82"/>
      <c r="RSP19" s="82"/>
      <c r="RSQ19" s="82"/>
      <c r="RSR19" s="82"/>
      <c r="RSS19" s="82"/>
      <c r="RST19" s="82"/>
      <c r="RSU19" s="82"/>
      <c r="RSV19" s="82"/>
      <c r="RSW19" s="82"/>
      <c r="RSX19" s="82"/>
      <c r="RSY19" s="82"/>
      <c r="RSZ19" s="82"/>
      <c r="RTA19" s="82"/>
      <c r="RTB19" s="82"/>
      <c r="RTC19" s="82"/>
      <c r="RTD19" s="82"/>
      <c r="RTE19" s="82"/>
      <c r="RTF19" s="82"/>
      <c r="RTG19" s="82"/>
      <c r="RTH19" s="82"/>
      <c r="RTI19" s="82"/>
      <c r="RTJ19" s="82"/>
      <c r="RTK19" s="82"/>
      <c r="RTL19" s="82"/>
      <c r="RTM19" s="82"/>
      <c r="RTN19" s="82"/>
      <c r="RTO19" s="82"/>
      <c r="RTP19" s="82"/>
      <c r="RTQ19" s="82"/>
      <c r="RTR19" s="82"/>
      <c r="RTS19" s="82"/>
      <c r="RTT19" s="82"/>
      <c r="RTU19" s="82"/>
      <c r="RTV19" s="82"/>
      <c r="RTW19" s="82"/>
      <c r="RTX19" s="82"/>
      <c r="RTY19" s="82"/>
      <c r="RTZ19" s="82"/>
      <c r="RUA19" s="82"/>
      <c r="RUB19" s="82"/>
      <c r="RUC19" s="82"/>
      <c r="RUD19" s="82"/>
      <c r="RUE19" s="82"/>
      <c r="RUF19" s="82"/>
      <c r="RUG19" s="82"/>
      <c r="RUH19" s="82"/>
      <c r="RUI19" s="82"/>
      <c r="RUJ19" s="82"/>
      <c r="RUK19" s="82"/>
      <c r="RUL19" s="82"/>
      <c r="RUM19" s="82"/>
      <c r="RUN19" s="82"/>
      <c r="RUO19" s="82"/>
      <c r="RUP19" s="82"/>
      <c r="RUQ19" s="82"/>
      <c r="RUR19" s="82"/>
      <c r="RUS19" s="82"/>
      <c r="RUT19" s="82"/>
      <c r="RUU19" s="82"/>
      <c r="RUV19" s="82"/>
      <c r="RUW19" s="82"/>
      <c r="RUX19" s="82"/>
      <c r="RUY19" s="82"/>
      <c r="RUZ19" s="82"/>
      <c r="RVA19" s="82"/>
      <c r="RVB19" s="82"/>
      <c r="RVC19" s="82"/>
      <c r="RVD19" s="82"/>
      <c r="RVE19" s="82"/>
      <c r="RVF19" s="82"/>
      <c r="RVG19" s="82"/>
      <c r="RVH19" s="82"/>
      <c r="RVI19" s="82"/>
      <c r="RVJ19" s="82"/>
      <c r="RVK19" s="82"/>
      <c r="RVL19" s="82"/>
      <c r="RVM19" s="82"/>
      <c r="RVN19" s="82"/>
      <c r="RVO19" s="82"/>
      <c r="RVP19" s="82"/>
      <c r="RVQ19" s="82"/>
      <c r="RVR19" s="82"/>
      <c r="RVS19" s="82"/>
      <c r="RVT19" s="82"/>
      <c r="RVU19" s="82"/>
      <c r="RVV19" s="82"/>
      <c r="RVW19" s="82"/>
      <c r="RVX19" s="82"/>
      <c r="RVY19" s="82"/>
      <c r="RVZ19" s="82"/>
      <c r="RWA19" s="82"/>
      <c r="RWB19" s="82"/>
      <c r="RWC19" s="82"/>
      <c r="RWD19" s="82"/>
      <c r="RWE19" s="82"/>
      <c r="RWF19" s="82"/>
      <c r="RWG19" s="82"/>
      <c r="RWH19" s="82"/>
      <c r="RWI19" s="82"/>
      <c r="RWJ19" s="82"/>
      <c r="RWK19" s="82"/>
      <c r="RWL19" s="82"/>
      <c r="RWM19" s="82"/>
      <c r="RWN19" s="82"/>
      <c r="RWO19" s="82"/>
      <c r="RWP19" s="82"/>
      <c r="RWQ19" s="82"/>
      <c r="RWR19" s="82"/>
      <c r="RWS19" s="82"/>
      <c r="RWT19" s="82"/>
      <c r="RWU19" s="82"/>
      <c r="RWV19" s="82"/>
      <c r="RWW19" s="82"/>
      <c r="RWX19" s="82"/>
      <c r="RWY19" s="82"/>
      <c r="RWZ19" s="82"/>
      <c r="RXA19" s="82"/>
      <c r="RXB19" s="82"/>
      <c r="RXC19" s="82"/>
      <c r="RXD19" s="82"/>
      <c r="RXE19" s="82"/>
      <c r="RXF19" s="82"/>
      <c r="RXG19" s="82"/>
      <c r="RXH19" s="82"/>
      <c r="RXI19" s="82"/>
      <c r="RXJ19" s="82"/>
      <c r="RXK19" s="82"/>
      <c r="RXL19" s="82"/>
      <c r="RXM19" s="82"/>
      <c r="RXN19" s="82"/>
      <c r="RXO19" s="82"/>
      <c r="RXP19" s="82"/>
      <c r="RXQ19" s="82"/>
      <c r="RXR19" s="82"/>
      <c r="RXS19" s="82"/>
      <c r="RXT19" s="82"/>
      <c r="RXU19" s="82"/>
      <c r="RXV19" s="82"/>
      <c r="RXW19" s="82"/>
      <c r="RXX19" s="82"/>
      <c r="RXY19" s="82"/>
      <c r="RXZ19" s="82"/>
      <c r="RYA19" s="82"/>
      <c r="RYB19" s="82"/>
      <c r="RYC19" s="82"/>
      <c r="RYD19" s="82"/>
      <c r="RYE19" s="82"/>
      <c r="RYF19" s="82"/>
      <c r="RYG19" s="82"/>
      <c r="RYH19" s="82"/>
      <c r="RYI19" s="82"/>
      <c r="RYJ19" s="82"/>
      <c r="RYK19" s="82"/>
      <c r="RYL19" s="82"/>
      <c r="RYM19" s="82"/>
      <c r="RYN19" s="82"/>
      <c r="RYO19" s="82"/>
      <c r="RYP19" s="82"/>
      <c r="RYQ19" s="82"/>
      <c r="RYR19" s="82"/>
      <c r="RYS19" s="82"/>
      <c r="RYT19" s="82"/>
      <c r="RYU19" s="82"/>
      <c r="RYV19" s="82"/>
      <c r="RYW19" s="82"/>
      <c r="RYX19" s="82"/>
      <c r="RYY19" s="82"/>
      <c r="RYZ19" s="82"/>
      <c r="RZA19" s="82"/>
      <c r="RZB19" s="82"/>
      <c r="RZC19" s="82"/>
      <c r="RZD19" s="82"/>
      <c r="RZE19" s="82"/>
      <c r="RZF19" s="82"/>
      <c r="RZG19" s="82"/>
      <c r="RZH19" s="82"/>
      <c r="RZI19" s="82"/>
      <c r="RZJ19" s="82"/>
      <c r="RZK19" s="82"/>
      <c r="RZL19" s="82"/>
      <c r="RZM19" s="82"/>
      <c r="RZN19" s="82"/>
      <c r="RZO19" s="82"/>
      <c r="RZP19" s="82"/>
      <c r="RZQ19" s="82"/>
      <c r="RZR19" s="82"/>
      <c r="RZS19" s="82"/>
      <c r="RZT19" s="82"/>
      <c r="RZU19" s="82"/>
      <c r="RZV19" s="82"/>
      <c r="RZW19" s="82"/>
      <c r="RZX19" s="82"/>
      <c r="RZY19" s="82"/>
      <c r="RZZ19" s="82"/>
      <c r="SAA19" s="82"/>
      <c r="SAB19" s="82"/>
      <c r="SAC19" s="82"/>
      <c r="SAD19" s="82"/>
      <c r="SAE19" s="82"/>
      <c r="SAF19" s="82"/>
      <c r="SAG19" s="82"/>
      <c r="SAH19" s="82"/>
      <c r="SAI19" s="82"/>
      <c r="SAJ19" s="82"/>
      <c r="SAK19" s="82"/>
      <c r="SAL19" s="82"/>
      <c r="SAM19" s="82"/>
      <c r="SAN19" s="82"/>
      <c r="SAO19" s="82"/>
      <c r="SAP19" s="82"/>
      <c r="SAQ19" s="82"/>
      <c r="SAR19" s="82"/>
      <c r="SAS19" s="82"/>
      <c r="SAT19" s="82"/>
      <c r="SAU19" s="82"/>
      <c r="SAV19" s="82"/>
      <c r="SAW19" s="82"/>
      <c r="SAX19" s="82"/>
      <c r="SAY19" s="82"/>
      <c r="SAZ19" s="82"/>
      <c r="SBA19" s="82"/>
      <c r="SBB19" s="82"/>
      <c r="SBC19" s="82"/>
      <c r="SBD19" s="82"/>
      <c r="SBE19" s="82"/>
      <c r="SBF19" s="82"/>
      <c r="SBG19" s="82"/>
      <c r="SBH19" s="82"/>
      <c r="SBI19" s="82"/>
      <c r="SBJ19" s="82"/>
      <c r="SBK19" s="82"/>
      <c r="SBL19" s="82"/>
      <c r="SBM19" s="82"/>
      <c r="SBN19" s="82"/>
      <c r="SBO19" s="82"/>
      <c r="SBP19" s="82"/>
      <c r="SBQ19" s="82"/>
      <c r="SBR19" s="82"/>
      <c r="SBS19" s="82"/>
      <c r="SBT19" s="82"/>
      <c r="SBU19" s="82"/>
      <c r="SBV19" s="82"/>
      <c r="SBW19" s="82"/>
      <c r="SBX19" s="82"/>
      <c r="SBY19" s="82"/>
      <c r="SBZ19" s="82"/>
      <c r="SCA19" s="82"/>
      <c r="SCB19" s="82"/>
      <c r="SCC19" s="82"/>
      <c r="SCD19" s="82"/>
      <c r="SCE19" s="82"/>
      <c r="SCF19" s="82"/>
      <c r="SCG19" s="82"/>
      <c r="SCH19" s="82"/>
      <c r="SCI19" s="82"/>
      <c r="SCJ19" s="82"/>
      <c r="SCK19" s="82"/>
      <c r="SCL19" s="82"/>
      <c r="SCM19" s="82"/>
      <c r="SCN19" s="82"/>
      <c r="SCO19" s="82"/>
      <c r="SCP19" s="82"/>
      <c r="SCQ19" s="82"/>
      <c r="SCR19" s="82"/>
      <c r="SCS19" s="82"/>
      <c r="SCT19" s="82"/>
      <c r="SCU19" s="82"/>
      <c r="SCV19" s="82"/>
      <c r="SCW19" s="82"/>
      <c r="SCX19" s="82"/>
      <c r="SCY19" s="82"/>
      <c r="SCZ19" s="82"/>
      <c r="SDA19" s="82"/>
      <c r="SDB19" s="82"/>
      <c r="SDC19" s="82"/>
      <c r="SDD19" s="82"/>
      <c r="SDE19" s="82"/>
      <c r="SDF19" s="82"/>
      <c r="SDG19" s="82"/>
      <c r="SDH19" s="82"/>
      <c r="SDI19" s="82"/>
      <c r="SDJ19" s="82"/>
      <c r="SDK19" s="82"/>
      <c r="SDL19" s="82"/>
      <c r="SDM19" s="82"/>
      <c r="SDN19" s="82"/>
      <c r="SDO19" s="82"/>
      <c r="SDP19" s="82"/>
      <c r="SDQ19" s="82"/>
      <c r="SDR19" s="82"/>
      <c r="SDS19" s="82"/>
      <c r="SDT19" s="82"/>
      <c r="SDU19" s="82"/>
      <c r="SDV19" s="82"/>
      <c r="SDW19" s="82"/>
      <c r="SDX19" s="82"/>
      <c r="SDY19" s="82"/>
      <c r="SDZ19" s="82"/>
      <c r="SEA19" s="82"/>
      <c r="SEB19" s="82"/>
      <c r="SEC19" s="82"/>
      <c r="SED19" s="82"/>
      <c r="SEE19" s="82"/>
      <c r="SEF19" s="82"/>
      <c r="SEG19" s="82"/>
      <c r="SEH19" s="82"/>
      <c r="SEI19" s="82"/>
      <c r="SEJ19" s="82"/>
      <c r="SEK19" s="82"/>
      <c r="SEL19" s="82"/>
      <c r="SEM19" s="82"/>
      <c r="SEN19" s="82"/>
      <c r="SEO19" s="82"/>
      <c r="SEP19" s="82"/>
      <c r="SEQ19" s="82"/>
      <c r="SER19" s="82"/>
      <c r="SES19" s="82"/>
      <c r="SET19" s="82"/>
      <c r="SEU19" s="82"/>
      <c r="SEV19" s="82"/>
      <c r="SEW19" s="82"/>
      <c r="SEX19" s="82"/>
      <c r="SEY19" s="82"/>
      <c r="SEZ19" s="82"/>
      <c r="SFA19" s="82"/>
      <c r="SFB19" s="82"/>
      <c r="SFC19" s="82"/>
      <c r="SFD19" s="82"/>
      <c r="SFE19" s="82"/>
      <c r="SFF19" s="82"/>
      <c r="SFG19" s="82"/>
      <c r="SFH19" s="82"/>
      <c r="SFI19" s="82"/>
      <c r="SFJ19" s="82"/>
      <c r="SFK19" s="82"/>
      <c r="SFL19" s="82"/>
      <c r="SFM19" s="82"/>
      <c r="SFN19" s="82"/>
      <c r="SFO19" s="82"/>
      <c r="SFP19" s="82"/>
      <c r="SFQ19" s="82"/>
      <c r="SFR19" s="82"/>
      <c r="SFS19" s="82"/>
      <c r="SFT19" s="82"/>
      <c r="SFU19" s="82"/>
      <c r="SFV19" s="82"/>
      <c r="SFW19" s="82"/>
      <c r="SFX19" s="82"/>
      <c r="SFY19" s="82"/>
      <c r="SFZ19" s="82"/>
      <c r="SGA19" s="82"/>
      <c r="SGB19" s="82"/>
      <c r="SGC19" s="82"/>
      <c r="SGD19" s="82"/>
      <c r="SGE19" s="82"/>
      <c r="SGF19" s="82"/>
      <c r="SGG19" s="82"/>
      <c r="SGH19" s="82"/>
      <c r="SGI19" s="82"/>
      <c r="SGJ19" s="82"/>
      <c r="SGK19" s="82"/>
      <c r="SGL19" s="82"/>
      <c r="SGM19" s="82"/>
      <c r="SGN19" s="82"/>
      <c r="SGO19" s="82"/>
      <c r="SGP19" s="82"/>
      <c r="SGQ19" s="82"/>
      <c r="SGR19" s="82"/>
      <c r="SGS19" s="82"/>
      <c r="SGT19" s="82"/>
      <c r="SGU19" s="82"/>
      <c r="SGV19" s="82"/>
      <c r="SGW19" s="82"/>
      <c r="SGX19" s="82"/>
      <c r="SGY19" s="82"/>
      <c r="SGZ19" s="82"/>
      <c r="SHA19" s="82"/>
      <c r="SHB19" s="82"/>
      <c r="SHC19" s="82"/>
      <c r="SHD19" s="82"/>
      <c r="SHE19" s="82"/>
      <c r="SHF19" s="82"/>
      <c r="SHG19" s="82"/>
      <c r="SHH19" s="82"/>
      <c r="SHI19" s="82"/>
      <c r="SHJ19" s="82"/>
      <c r="SHK19" s="82"/>
      <c r="SHL19" s="82"/>
      <c r="SHM19" s="82"/>
      <c r="SHN19" s="82"/>
      <c r="SHO19" s="82"/>
      <c r="SHP19" s="82"/>
      <c r="SHQ19" s="82"/>
      <c r="SHR19" s="82"/>
      <c r="SHS19" s="82"/>
      <c r="SHT19" s="82"/>
      <c r="SHU19" s="82"/>
      <c r="SHV19" s="82"/>
      <c r="SHW19" s="82"/>
      <c r="SHX19" s="82"/>
      <c r="SHY19" s="82"/>
      <c r="SHZ19" s="82"/>
      <c r="SIA19" s="82"/>
      <c r="SIB19" s="82"/>
      <c r="SIC19" s="82"/>
      <c r="SID19" s="82"/>
      <c r="SIE19" s="82"/>
      <c r="SIF19" s="82"/>
      <c r="SIG19" s="82"/>
      <c r="SIH19" s="82"/>
      <c r="SII19" s="82"/>
      <c r="SIJ19" s="82"/>
      <c r="SIK19" s="82"/>
      <c r="SIL19" s="82"/>
      <c r="SIM19" s="82"/>
      <c r="SIN19" s="82"/>
      <c r="SIO19" s="82"/>
      <c r="SIP19" s="82"/>
      <c r="SIQ19" s="82"/>
      <c r="SIR19" s="82"/>
      <c r="SIS19" s="82"/>
      <c r="SIT19" s="82"/>
      <c r="SIU19" s="82"/>
      <c r="SIV19" s="82"/>
      <c r="SIW19" s="82"/>
      <c r="SIX19" s="82"/>
      <c r="SIY19" s="82"/>
      <c r="SIZ19" s="82"/>
      <c r="SJA19" s="82"/>
      <c r="SJB19" s="82"/>
      <c r="SJC19" s="82"/>
      <c r="SJD19" s="82"/>
      <c r="SJE19" s="82"/>
      <c r="SJF19" s="82"/>
      <c r="SJG19" s="82"/>
      <c r="SJH19" s="82"/>
      <c r="SJI19" s="82"/>
      <c r="SJJ19" s="82"/>
      <c r="SJK19" s="82"/>
      <c r="SJL19" s="82"/>
      <c r="SJM19" s="82"/>
      <c r="SJN19" s="82"/>
      <c r="SJO19" s="82"/>
      <c r="SJP19" s="82"/>
      <c r="SJQ19" s="82"/>
      <c r="SJR19" s="82"/>
      <c r="SJS19" s="82"/>
      <c r="SJT19" s="82"/>
      <c r="SJU19" s="82"/>
      <c r="SJV19" s="82"/>
      <c r="SJW19" s="82"/>
      <c r="SJX19" s="82"/>
      <c r="SJY19" s="82"/>
      <c r="SJZ19" s="82"/>
      <c r="SKA19" s="82"/>
      <c r="SKB19" s="82"/>
      <c r="SKC19" s="82"/>
      <c r="SKD19" s="82"/>
      <c r="SKE19" s="82"/>
      <c r="SKF19" s="82"/>
      <c r="SKG19" s="82"/>
      <c r="SKH19" s="82"/>
      <c r="SKI19" s="82"/>
      <c r="SKJ19" s="82"/>
      <c r="SKK19" s="82"/>
      <c r="SKL19" s="82"/>
      <c r="SKM19" s="82"/>
      <c r="SKN19" s="82"/>
      <c r="SKO19" s="82"/>
      <c r="SKP19" s="82"/>
      <c r="SKQ19" s="82"/>
      <c r="SKR19" s="82"/>
      <c r="SKS19" s="82"/>
      <c r="SKT19" s="82"/>
      <c r="SKU19" s="82"/>
      <c r="SKV19" s="82"/>
      <c r="SKW19" s="82"/>
      <c r="SKX19" s="82"/>
      <c r="SKY19" s="82"/>
      <c r="SKZ19" s="82"/>
      <c r="SLA19" s="82"/>
      <c r="SLB19" s="82"/>
      <c r="SLC19" s="82"/>
      <c r="SLD19" s="82"/>
      <c r="SLE19" s="82"/>
      <c r="SLF19" s="82"/>
      <c r="SLG19" s="82"/>
      <c r="SLH19" s="82"/>
      <c r="SLI19" s="82"/>
      <c r="SLJ19" s="82"/>
      <c r="SLK19" s="82"/>
      <c r="SLL19" s="82"/>
      <c r="SLM19" s="82"/>
      <c r="SLN19" s="82"/>
      <c r="SLO19" s="82"/>
      <c r="SLP19" s="82"/>
      <c r="SLQ19" s="82"/>
      <c r="SLR19" s="82"/>
      <c r="SLS19" s="82"/>
      <c r="SLT19" s="82"/>
      <c r="SLU19" s="82"/>
      <c r="SLV19" s="82"/>
      <c r="SLW19" s="82"/>
      <c r="SLX19" s="82"/>
      <c r="SLY19" s="82"/>
      <c r="SLZ19" s="82"/>
      <c r="SMA19" s="82"/>
      <c r="SMB19" s="82"/>
      <c r="SMC19" s="82"/>
      <c r="SMD19" s="82"/>
      <c r="SME19" s="82"/>
      <c r="SMF19" s="82"/>
      <c r="SMG19" s="82"/>
      <c r="SMH19" s="82"/>
      <c r="SMI19" s="82"/>
      <c r="SMJ19" s="82"/>
      <c r="SMK19" s="82"/>
      <c r="SML19" s="82"/>
      <c r="SMM19" s="82"/>
      <c r="SMN19" s="82"/>
      <c r="SMO19" s="82"/>
      <c r="SMP19" s="82"/>
      <c r="SMQ19" s="82"/>
      <c r="SMR19" s="82"/>
      <c r="SMS19" s="82"/>
      <c r="SMT19" s="82"/>
      <c r="SMU19" s="82"/>
      <c r="SMV19" s="82"/>
      <c r="SMW19" s="82"/>
      <c r="SMX19" s="82"/>
      <c r="SMY19" s="82"/>
      <c r="SMZ19" s="82"/>
      <c r="SNA19" s="82"/>
      <c r="SNB19" s="82"/>
      <c r="SNC19" s="82"/>
      <c r="SND19" s="82"/>
      <c r="SNE19" s="82"/>
      <c r="SNF19" s="82"/>
      <c r="SNG19" s="82"/>
      <c r="SNH19" s="82"/>
      <c r="SNI19" s="82"/>
      <c r="SNJ19" s="82"/>
      <c r="SNK19" s="82"/>
      <c r="SNL19" s="82"/>
      <c r="SNM19" s="82"/>
      <c r="SNN19" s="82"/>
      <c r="SNO19" s="82"/>
      <c r="SNP19" s="82"/>
      <c r="SNQ19" s="82"/>
      <c r="SNR19" s="82"/>
      <c r="SNS19" s="82"/>
      <c r="SNT19" s="82"/>
      <c r="SNU19" s="82"/>
      <c r="SNV19" s="82"/>
      <c r="SNW19" s="82"/>
      <c r="SNX19" s="82"/>
      <c r="SNY19" s="82"/>
      <c r="SNZ19" s="82"/>
      <c r="SOA19" s="82"/>
      <c r="SOB19" s="82"/>
      <c r="SOC19" s="82"/>
      <c r="SOD19" s="82"/>
      <c r="SOE19" s="82"/>
      <c r="SOF19" s="82"/>
      <c r="SOG19" s="82"/>
      <c r="SOH19" s="82"/>
      <c r="SOI19" s="82"/>
      <c r="SOJ19" s="82"/>
      <c r="SOK19" s="82"/>
      <c r="SOL19" s="82"/>
      <c r="SOM19" s="82"/>
      <c r="SON19" s="82"/>
      <c r="SOO19" s="82"/>
      <c r="SOP19" s="82"/>
      <c r="SOQ19" s="82"/>
      <c r="SOR19" s="82"/>
      <c r="SOS19" s="82"/>
      <c r="SOT19" s="82"/>
      <c r="SOU19" s="82"/>
      <c r="SOV19" s="82"/>
      <c r="SOW19" s="82"/>
      <c r="SOX19" s="82"/>
      <c r="SOY19" s="82"/>
      <c r="SOZ19" s="82"/>
      <c r="SPA19" s="82"/>
      <c r="SPB19" s="82"/>
      <c r="SPC19" s="82"/>
      <c r="SPD19" s="82"/>
      <c r="SPE19" s="82"/>
      <c r="SPF19" s="82"/>
      <c r="SPG19" s="82"/>
      <c r="SPH19" s="82"/>
      <c r="SPI19" s="82"/>
      <c r="SPJ19" s="82"/>
      <c r="SPK19" s="82"/>
      <c r="SPL19" s="82"/>
      <c r="SPM19" s="82"/>
      <c r="SPN19" s="82"/>
      <c r="SPO19" s="82"/>
      <c r="SPP19" s="82"/>
      <c r="SPQ19" s="82"/>
      <c r="SPR19" s="82"/>
      <c r="SPS19" s="82"/>
      <c r="SPT19" s="82"/>
      <c r="SPU19" s="82"/>
      <c r="SPV19" s="82"/>
      <c r="SPW19" s="82"/>
      <c r="SPX19" s="82"/>
      <c r="SPY19" s="82"/>
      <c r="SPZ19" s="82"/>
      <c r="SQA19" s="82"/>
      <c r="SQB19" s="82"/>
      <c r="SQC19" s="82"/>
      <c r="SQD19" s="82"/>
      <c r="SQE19" s="82"/>
      <c r="SQF19" s="82"/>
      <c r="SQG19" s="82"/>
      <c r="SQH19" s="82"/>
      <c r="SQI19" s="82"/>
      <c r="SQJ19" s="82"/>
      <c r="SQK19" s="82"/>
      <c r="SQL19" s="82"/>
      <c r="SQM19" s="82"/>
      <c r="SQN19" s="82"/>
      <c r="SQO19" s="82"/>
      <c r="SQP19" s="82"/>
      <c r="SQQ19" s="82"/>
      <c r="SQR19" s="82"/>
      <c r="SQS19" s="82"/>
      <c r="SQT19" s="82"/>
      <c r="SQU19" s="82"/>
      <c r="SQV19" s="82"/>
      <c r="SQW19" s="82"/>
      <c r="SQX19" s="82"/>
      <c r="SQY19" s="82"/>
      <c r="SQZ19" s="82"/>
      <c r="SRA19" s="82"/>
      <c r="SRB19" s="82"/>
      <c r="SRC19" s="82"/>
      <c r="SRD19" s="82"/>
      <c r="SRE19" s="82"/>
      <c r="SRF19" s="82"/>
      <c r="SRG19" s="82"/>
      <c r="SRH19" s="82"/>
      <c r="SRI19" s="82"/>
      <c r="SRJ19" s="82"/>
      <c r="SRK19" s="82"/>
      <c r="SRL19" s="82"/>
      <c r="SRM19" s="82"/>
      <c r="SRN19" s="82"/>
      <c r="SRO19" s="82"/>
      <c r="SRP19" s="82"/>
      <c r="SRQ19" s="82"/>
      <c r="SRR19" s="82"/>
      <c r="SRS19" s="82"/>
      <c r="SRT19" s="82"/>
      <c r="SRU19" s="82"/>
      <c r="SRV19" s="82"/>
      <c r="SRW19" s="82"/>
      <c r="SRX19" s="82"/>
      <c r="SRY19" s="82"/>
      <c r="SRZ19" s="82"/>
      <c r="SSA19" s="82"/>
      <c r="SSB19" s="82"/>
      <c r="SSC19" s="82"/>
      <c r="SSD19" s="82"/>
      <c r="SSE19" s="82"/>
      <c r="SSF19" s="82"/>
      <c r="SSG19" s="82"/>
      <c r="SSH19" s="82"/>
      <c r="SSI19" s="82"/>
      <c r="SSJ19" s="82"/>
      <c r="SSK19" s="82"/>
      <c r="SSL19" s="82"/>
      <c r="SSM19" s="82"/>
      <c r="SSN19" s="82"/>
      <c r="SSO19" s="82"/>
      <c r="SSP19" s="82"/>
      <c r="SSQ19" s="82"/>
      <c r="SSR19" s="82"/>
      <c r="SSS19" s="82"/>
      <c r="SST19" s="82"/>
      <c r="SSU19" s="82"/>
      <c r="SSV19" s="82"/>
      <c r="SSW19" s="82"/>
      <c r="SSX19" s="82"/>
      <c r="SSY19" s="82"/>
      <c r="SSZ19" s="82"/>
      <c r="STA19" s="82"/>
      <c r="STB19" s="82"/>
      <c r="STC19" s="82"/>
      <c r="STD19" s="82"/>
      <c r="STE19" s="82"/>
      <c r="STF19" s="82"/>
      <c r="STG19" s="82"/>
      <c r="STH19" s="82"/>
      <c r="STI19" s="82"/>
      <c r="STJ19" s="82"/>
      <c r="STK19" s="82"/>
      <c r="STL19" s="82"/>
      <c r="STM19" s="82"/>
      <c r="STN19" s="82"/>
      <c r="STO19" s="82"/>
      <c r="STP19" s="82"/>
      <c r="STQ19" s="82"/>
      <c r="STR19" s="82"/>
      <c r="STS19" s="82"/>
      <c r="STT19" s="82"/>
      <c r="STU19" s="82"/>
      <c r="STV19" s="82"/>
      <c r="STW19" s="82"/>
      <c r="STX19" s="82"/>
      <c r="STY19" s="82"/>
      <c r="STZ19" s="82"/>
      <c r="SUA19" s="82"/>
      <c r="SUB19" s="82"/>
      <c r="SUC19" s="82"/>
      <c r="SUD19" s="82"/>
      <c r="SUE19" s="82"/>
      <c r="SUF19" s="82"/>
      <c r="SUG19" s="82"/>
      <c r="SUH19" s="82"/>
      <c r="SUI19" s="82"/>
      <c r="SUJ19" s="82"/>
      <c r="SUK19" s="82"/>
      <c r="SUL19" s="82"/>
      <c r="SUM19" s="82"/>
      <c r="SUN19" s="82"/>
      <c r="SUO19" s="82"/>
      <c r="SUP19" s="82"/>
      <c r="SUQ19" s="82"/>
      <c r="SUR19" s="82"/>
      <c r="SUS19" s="82"/>
      <c r="SUT19" s="82"/>
      <c r="SUU19" s="82"/>
      <c r="SUV19" s="82"/>
      <c r="SUW19" s="82"/>
      <c r="SUX19" s="82"/>
      <c r="SUY19" s="82"/>
      <c r="SUZ19" s="82"/>
      <c r="SVA19" s="82"/>
      <c r="SVB19" s="82"/>
      <c r="SVC19" s="82"/>
      <c r="SVD19" s="82"/>
      <c r="SVE19" s="82"/>
      <c r="SVF19" s="82"/>
      <c r="SVG19" s="82"/>
      <c r="SVH19" s="82"/>
      <c r="SVI19" s="82"/>
      <c r="SVJ19" s="82"/>
      <c r="SVK19" s="82"/>
      <c r="SVL19" s="82"/>
      <c r="SVM19" s="82"/>
      <c r="SVN19" s="82"/>
      <c r="SVO19" s="82"/>
      <c r="SVP19" s="82"/>
      <c r="SVQ19" s="82"/>
      <c r="SVR19" s="82"/>
      <c r="SVS19" s="82"/>
      <c r="SVT19" s="82"/>
      <c r="SVU19" s="82"/>
      <c r="SVV19" s="82"/>
      <c r="SVW19" s="82"/>
      <c r="SVX19" s="82"/>
      <c r="SVY19" s="82"/>
      <c r="SVZ19" s="82"/>
      <c r="SWA19" s="82"/>
      <c r="SWB19" s="82"/>
      <c r="SWC19" s="82"/>
      <c r="SWD19" s="82"/>
      <c r="SWE19" s="82"/>
      <c r="SWF19" s="82"/>
      <c r="SWG19" s="82"/>
      <c r="SWH19" s="82"/>
      <c r="SWI19" s="82"/>
      <c r="SWJ19" s="82"/>
      <c r="SWK19" s="82"/>
      <c r="SWL19" s="82"/>
      <c r="SWM19" s="82"/>
      <c r="SWN19" s="82"/>
      <c r="SWO19" s="82"/>
      <c r="SWP19" s="82"/>
      <c r="SWQ19" s="82"/>
      <c r="SWR19" s="82"/>
      <c r="SWS19" s="82"/>
      <c r="SWT19" s="82"/>
      <c r="SWU19" s="82"/>
      <c r="SWV19" s="82"/>
      <c r="SWW19" s="82"/>
      <c r="SWX19" s="82"/>
      <c r="SWY19" s="82"/>
      <c r="SWZ19" s="82"/>
      <c r="SXA19" s="82"/>
      <c r="SXB19" s="82"/>
      <c r="SXC19" s="82"/>
      <c r="SXD19" s="82"/>
      <c r="SXE19" s="82"/>
      <c r="SXF19" s="82"/>
      <c r="SXG19" s="82"/>
      <c r="SXH19" s="82"/>
      <c r="SXI19" s="82"/>
      <c r="SXJ19" s="82"/>
      <c r="SXK19" s="82"/>
      <c r="SXL19" s="82"/>
      <c r="SXM19" s="82"/>
      <c r="SXN19" s="82"/>
      <c r="SXO19" s="82"/>
      <c r="SXP19" s="82"/>
      <c r="SXQ19" s="82"/>
      <c r="SXR19" s="82"/>
      <c r="SXS19" s="82"/>
      <c r="SXT19" s="82"/>
      <c r="SXU19" s="82"/>
      <c r="SXV19" s="82"/>
      <c r="SXW19" s="82"/>
      <c r="SXX19" s="82"/>
      <c r="SXY19" s="82"/>
      <c r="SXZ19" s="82"/>
      <c r="SYA19" s="82"/>
      <c r="SYB19" s="82"/>
      <c r="SYC19" s="82"/>
      <c r="SYD19" s="82"/>
      <c r="SYE19" s="82"/>
      <c r="SYF19" s="82"/>
      <c r="SYG19" s="82"/>
      <c r="SYH19" s="82"/>
      <c r="SYI19" s="82"/>
      <c r="SYJ19" s="82"/>
      <c r="SYK19" s="82"/>
      <c r="SYL19" s="82"/>
      <c r="SYM19" s="82"/>
      <c r="SYN19" s="82"/>
      <c r="SYO19" s="82"/>
      <c r="SYP19" s="82"/>
      <c r="SYQ19" s="82"/>
      <c r="SYR19" s="82"/>
      <c r="SYS19" s="82"/>
      <c r="SYT19" s="82"/>
      <c r="SYU19" s="82"/>
      <c r="SYV19" s="82"/>
      <c r="SYW19" s="82"/>
      <c r="SYX19" s="82"/>
      <c r="SYY19" s="82"/>
      <c r="SYZ19" s="82"/>
      <c r="SZA19" s="82"/>
      <c r="SZB19" s="82"/>
      <c r="SZC19" s="82"/>
      <c r="SZD19" s="82"/>
      <c r="SZE19" s="82"/>
      <c r="SZF19" s="82"/>
      <c r="SZG19" s="82"/>
      <c r="SZH19" s="82"/>
      <c r="SZI19" s="82"/>
      <c r="SZJ19" s="82"/>
      <c r="SZK19" s="82"/>
      <c r="SZL19" s="82"/>
      <c r="SZM19" s="82"/>
      <c r="SZN19" s="82"/>
      <c r="SZO19" s="82"/>
      <c r="SZP19" s="82"/>
      <c r="SZQ19" s="82"/>
      <c r="SZR19" s="82"/>
      <c r="SZS19" s="82"/>
      <c r="SZT19" s="82"/>
      <c r="SZU19" s="82"/>
      <c r="SZV19" s="82"/>
      <c r="SZW19" s="82"/>
      <c r="SZX19" s="82"/>
      <c r="SZY19" s="82"/>
      <c r="SZZ19" s="82"/>
      <c r="TAA19" s="82"/>
      <c r="TAB19" s="82"/>
      <c r="TAC19" s="82"/>
      <c r="TAD19" s="82"/>
      <c r="TAE19" s="82"/>
      <c r="TAF19" s="82"/>
      <c r="TAG19" s="82"/>
      <c r="TAH19" s="82"/>
      <c r="TAI19" s="82"/>
      <c r="TAJ19" s="82"/>
      <c r="TAK19" s="82"/>
      <c r="TAL19" s="82"/>
      <c r="TAM19" s="82"/>
      <c r="TAN19" s="82"/>
      <c r="TAO19" s="82"/>
      <c r="TAP19" s="82"/>
      <c r="TAQ19" s="82"/>
      <c r="TAR19" s="82"/>
      <c r="TAS19" s="82"/>
      <c r="TAT19" s="82"/>
      <c r="TAU19" s="82"/>
      <c r="TAV19" s="82"/>
      <c r="TAW19" s="82"/>
      <c r="TAX19" s="82"/>
      <c r="TAY19" s="82"/>
      <c r="TAZ19" s="82"/>
      <c r="TBA19" s="82"/>
      <c r="TBB19" s="82"/>
      <c r="TBC19" s="82"/>
      <c r="TBD19" s="82"/>
      <c r="TBE19" s="82"/>
      <c r="TBF19" s="82"/>
      <c r="TBG19" s="82"/>
      <c r="TBH19" s="82"/>
      <c r="TBI19" s="82"/>
      <c r="TBJ19" s="82"/>
      <c r="TBK19" s="82"/>
      <c r="TBL19" s="82"/>
      <c r="TBM19" s="82"/>
      <c r="TBN19" s="82"/>
      <c r="TBO19" s="82"/>
      <c r="TBP19" s="82"/>
      <c r="TBQ19" s="82"/>
      <c r="TBR19" s="82"/>
      <c r="TBS19" s="82"/>
      <c r="TBT19" s="82"/>
      <c r="TBU19" s="82"/>
      <c r="TBV19" s="82"/>
      <c r="TBW19" s="82"/>
      <c r="TBX19" s="82"/>
      <c r="TBY19" s="82"/>
      <c r="TBZ19" s="82"/>
      <c r="TCA19" s="82"/>
      <c r="TCB19" s="82"/>
      <c r="TCC19" s="82"/>
      <c r="TCD19" s="82"/>
      <c r="TCE19" s="82"/>
      <c r="TCF19" s="82"/>
      <c r="TCG19" s="82"/>
      <c r="TCH19" s="82"/>
      <c r="TCI19" s="82"/>
      <c r="TCJ19" s="82"/>
      <c r="TCK19" s="82"/>
      <c r="TCL19" s="82"/>
      <c r="TCM19" s="82"/>
      <c r="TCN19" s="82"/>
      <c r="TCO19" s="82"/>
      <c r="TCP19" s="82"/>
      <c r="TCQ19" s="82"/>
      <c r="TCR19" s="82"/>
      <c r="TCS19" s="82"/>
      <c r="TCT19" s="82"/>
      <c r="TCU19" s="82"/>
      <c r="TCV19" s="82"/>
      <c r="TCW19" s="82"/>
      <c r="TCX19" s="82"/>
      <c r="TCY19" s="82"/>
      <c r="TCZ19" s="82"/>
      <c r="TDA19" s="82"/>
      <c r="TDB19" s="82"/>
      <c r="TDC19" s="82"/>
      <c r="TDD19" s="82"/>
      <c r="TDE19" s="82"/>
      <c r="TDF19" s="82"/>
      <c r="TDG19" s="82"/>
      <c r="TDH19" s="82"/>
      <c r="TDI19" s="82"/>
      <c r="TDJ19" s="82"/>
      <c r="TDK19" s="82"/>
      <c r="TDL19" s="82"/>
      <c r="TDM19" s="82"/>
      <c r="TDN19" s="82"/>
      <c r="TDO19" s="82"/>
      <c r="TDP19" s="82"/>
      <c r="TDQ19" s="82"/>
      <c r="TDR19" s="82"/>
      <c r="TDS19" s="82"/>
      <c r="TDT19" s="82"/>
      <c r="TDU19" s="82"/>
      <c r="TDV19" s="82"/>
      <c r="TDW19" s="82"/>
      <c r="TDX19" s="82"/>
      <c r="TDY19" s="82"/>
      <c r="TDZ19" s="82"/>
      <c r="TEA19" s="82"/>
      <c r="TEB19" s="82"/>
      <c r="TEC19" s="82"/>
      <c r="TED19" s="82"/>
      <c r="TEE19" s="82"/>
      <c r="TEF19" s="82"/>
      <c r="TEG19" s="82"/>
      <c r="TEH19" s="82"/>
      <c r="TEI19" s="82"/>
      <c r="TEJ19" s="82"/>
      <c r="TEK19" s="82"/>
      <c r="TEL19" s="82"/>
      <c r="TEM19" s="82"/>
      <c r="TEN19" s="82"/>
      <c r="TEO19" s="82"/>
      <c r="TEP19" s="82"/>
      <c r="TEQ19" s="82"/>
      <c r="TER19" s="82"/>
      <c r="TES19" s="82"/>
      <c r="TET19" s="82"/>
      <c r="TEU19" s="82"/>
      <c r="TEV19" s="82"/>
      <c r="TEW19" s="82"/>
      <c r="TEX19" s="82"/>
      <c r="TEY19" s="82"/>
      <c r="TEZ19" s="82"/>
      <c r="TFA19" s="82"/>
      <c r="TFB19" s="82"/>
      <c r="TFC19" s="82"/>
      <c r="TFD19" s="82"/>
      <c r="TFE19" s="82"/>
      <c r="TFF19" s="82"/>
      <c r="TFG19" s="82"/>
      <c r="TFH19" s="82"/>
      <c r="TFI19" s="82"/>
      <c r="TFJ19" s="82"/>
      <c r="TFK19" s="82"/>
      <c r="TFL19" s="82"/>
      <c r="TFM19" s="82"/>
      <c r="TFN19" s="82"/>
      <c r="TFO19" s="82"/>
      <c r="TFP19" s="82"/>
      <c r="TFQ19" s="82"/>
      <c r="TFR19" s="82"/>
      <c r="TFS19" s="82"/>
      <c r="TFT19" s="82"/>
      <c r="TFU19" s="82"/>
      <c r="TFV19" s="82"/>
      <c r="TFW19" s="82"/>
      <c r="TFX19" s="82"/>
      <c r="TFY19" s="82"/>
      <c r="TFZ19" s="82"/>
      <c r="TGA19" s="82"/>
      <c r="TGB19" s="82"/>
      <c r="TGC19" s="82"/>
      <c r="TGD19" s="82"/>
      <c r="TGE19" s="82"/>
      <c r="TGF19" s="82"/>
      <c r="TGG19" s="82"/>
      <c r="TGH19" s="82"/>
      <c r="TGI19" s="82"/>
      <c r="TGJ19" s="82"/>
      <c r="TGK19" s="82"/>
      <c r="TGL19" s="82"/>
      <c r="TGM19" s="82"/>
      <c r="TGN19" s="82"/>
      <c r="TGO19" s="82"/>
      <c r="TGP19" s="82"/>
      <c r="TGQ19" s="82"/>
      <c r="TGR19" s="82"/>
      <c r="TGS19" s="82"/>
      <c r="TGT19" s="82"/>
      <c r="TGU19" s="82"/>
      <c r="TGV19" s="82"/>
      <c r="TGW19" s="82"/>
      <c r="TGX19" s="82"/>
      <c r="TGY19" s="82"/>
      <c r="TGZ19" s="82"/>
      <c r="THA19" s="82"/>
      <c r="THB19" s="82"/>
      <c r="THC19" s="82"/>
      <c r="THD19" s="82"/>
      <c r="THE19" s="82"/>
      <c r="THF19" s="82"/>
      <c r="THG19" s="82"/>
      <c r="THH19" s="82"/>
      <c r="THI19" s="82"/>
      <c r="THJ19" s="82"/>
      <c r="THK19" s="82"/>
      <c r="THL19" s="82"/>
      <c r="THM19" s="82"/>
      <c r="THN19" s="82"/>
      <c r="THO19" s="82"/>
      <c r="THP19" s="82"/>
      <c r="THQ19" s="82"/>
      <c r="THR19" s="82"/>
      <c r="THS19" s="82"/>
      <c r="THT19" s="82"/>
      <c r="THU19" s="82"/>
      <c r="THV19" s="82"/>
      <c r="THW19" s="82"/>
      <c r="THX19" s="82"/>
      <c r="THY19" s="82"/>
      <c r="THZ19" s="82"/>
      <c r="TIA19" s="82"/>
      <c r="TIB19" s="82"/>
      <c r="TIC19" s="82"/>
      <c r="TID19" s="82"/>
      <c r="TIE19" s="82"/>
      <c r="TIF19" s="82"/>
      <c r="TIG19" s="82"/>
      <c r="TIH19" s="82"/>
      <c r="TII19" s="82"/>
      <c r="TIJ19" s="82"/>
      <c r="TIK19" s="82"/>
      <c r="TIL19" s="82"/>
      <c r="TIM19" s="82"/>
      <c r="TIN19" s="82"/>
      <c r="TIO19" s="82"/>
      <c r="TIP19" s="82"/>
      <c r="TIQ19" s="82"/>
      <c r="TIR19" s="82"/>
      <c r="TIS19" s="82"/>
      <c r="TIT19" s="82"/>
      <c r="TIU19" s="82"/>
      <c r="TIV19" s="82"/>
      <c r="TIW19" s="82"/>
      <c r="TIX19" s="82"/>
      <c r="TIY19" s="82"/>
      <c r="TIZ19" s="82"/>
      <c r="TJA19" s="82"/>
      <c r="TJB19" s="82"/>
      <c r="TJC19" s="82"/>
      <c r="TJD19" s="82"/>
      <c r="TJE19" s="82"/>
      <c r="TJF19" s="82"/>
      <c r="TJG19" s="82"/>
      <c r="TJH19" s="82"/>
      <c r="TJI19" s="82"/>
      <c r="TJJ19" s="82"/>
      <c r="TJK19" s="82"/>
      <c r="TJL19" s="82"/>
      <c r="TJM19" s="82"/>
      <c r="TJN19" s="82"/>
      <c r="TJO19" s="82"/>
      <c r="TJP19" s="82"/>
      <c r="TJQ19" s="82"/>
      <c r="TJR19" s="82"/>
      <c r="TJS19" s="82"/>
      <c r="TJT19" s="82"/>
      <c r="TJU19" s="82"/>
      <c r="TJV19" s="82"/>
      <c r="TJW19" s="82"/>
      <c r="TJX19" s="82"/>
      <c r="TJY19" s="82"/>
      <c r="TJZ19" s="82"/>
      <c r="TKA19" s="82"/>
      <c r="TKB19" s="82"/>
      <c r="TKC19" s="82"/>
      <c r="TKD19" s="82"/>
      <c r="TKE19" s="82"/>
      <c r="TKF19" s="82"/>
      <c r="TKG19" s="82"/>
      <c r="TKH19" s="82"/>
      <c r="TKI19" s="82"/>
      <c r="TKJ19" s="82"/>
      <c r="TKK19" s="82"/>
      <c r="TKL19" s="82"/>
      <c r="TKM19" s="82"/>
      <c r="TKN19" s="82"/>
      <c r="TKO19" s="82"/>
      <c r="TKP19" s="82"/>
      <c r="TKQ19" s="82"/>
      <c r="TKR19" s="82"/>
      <c r="TKS19" s="82"/>
      <c r="TKT19" s="82"/>
      <c r="TKU19" s="82"/>
      <c r="TKV19" s="82"/>
      <c r="TKW19" s="82"/>
      <c r="TKX19" s="82"/>
      <c r="TKY19" s="82"/>
      <c r="TKZ19" s="82"/>
      <c r="TLA19" s="82"/>
      <c r="TLB19" s="82"/>
      <c r="TLC19" s="82"/>
      <c r="TLD19" s="82"/>
      <c r="TLE19" s="82"/>
      <c r="TLF19" s="82"/>
      <c r="TLG19" s="82"/>
      <c r="TLH19" s="82"/>
      <c r="TLI19" s="82"/>
      <c r="TLJ19" s="82"/>
      <c r="TLK19" s="82"/>
      <c r="TLL19" s="82"/>
      <c r="TLM19" s="82"/>
      <c r="TLN19" s="82"/>
      <c r="TLO19" s="82"/>
      <c r="TLP19" s="82"/>
      <c r="TLQ19" s="82"/>
      <c r="TLR19" s="82"/>
      <c r="TLS19" s="82"/>
      <c r="TLT19" s="82"/>
      <c r="TLU19" s="82"/>
      <c r="TLV19" s="82"/>
      <c r="TLW19" s="82"/>
      <c r="TLX19" s="82"/>
      <c r="TLY19" s="82"/>
      <c r="TLZ19" s="82"/>
      <c r="TMA19" s="82"/>
      <c r="TMB19" s="82"/>
      <c r="TMC19" s="82"/>
      <c r="TMD19" s="82"/>
      <c r="TME19" s="82"/>
      <c r="TMF19" s="82"/>
      <c r="TMG19" s="82"/>
      <c r="TMH19" s="82"/>
      <c r="TMI19" s="82"/>
      <c r="TMJ19" s="82"/>
      <c r="TMK19" s="82"/>
      <c r="TML19" s="82"/>
      <c r="TMM19" s="82"/>
      <c r="TMN19" s="82"/>
      <c r="TMO19" s="82"/>
      <c r="TMP19" s="82"/>
      <c r="TMQ19" s="82"/>
      <c r="TMR19" s="82"/>
      <c r="TMS19" s="82"/>
      <c r="TMT19" s="82"/>
      <c r="TMU19" s="82"/>
      <c r="TMV19" s="82"/>
      <c r="TMW19" s="82"/>
      <c r="TMX19" s="82"/>
      <c r="TMY19" s="82"/>
      <c r="TMZ19" s="82"/>
      <c r="TNA19" s="82"/>
      <c r="TNB19" s="82"/>
      <c r="TNC19" s="82"/>
      <c r="TND19" s="82"/>
      <c r="TNE19" s="82"/>
      <c r="TNF19" s="82"/>
      <c r="TNG19" s="82"/>
      <c r="TNH19" s="82"/>
      <c r="TNI19" s="82"/>
      <c r="TNJ19" s="82"/>
      <c r="TNK19" s="82"/>
      <c r="TNL19" s="82"/>
      <c r="TNM19" s="82"/>
      <c r="TNN19" s="82"/>
      <c r="TNO19" s="82"/>
      <c r="TNP19" s="82"/>
      <c r="TNQ19" s="82"/>
      <c r="TNR19" s="82"/>
      <c r="TNS19" s="82"/>
      <c r="TNT19" s="82"/>
      <c r="TNU19" s="82"/>
      <c r="TNV19" s="82"/>
      <c r="TNW19" s="82"/>
      <c r="TNX19" s="82"/>
      <c r="TNY19" s="82"/>
      <c r="TNZ19" s="82"/>
      <c r="TOA19" s="82"/>
      <c r="TOB19" s="82"/>
      <c r="TOC19" s="82"/>
      <c r="TOD19" s="82"/>
      <c r="TOE19" s="82"/>
      <c r="TOF19" s="82"/>
      <c r="TOG19" s="82"/>
      <c r="TOH19" s="82"/>
      <c r="TOI19" s="82"/>
      <c r="TOJ19" s="82"/>
      <c r="TOK19" s="82"/>
      <c r="TOL19" s="82"/>
      <c r="TOM19" s="82"/>
      <c r="TON19" s="82"/>
      <c r="TOO19" s="82"/>
      <c r="TOP19" s="82"/>
      <c r="TOQ19" s="82"/>
      <c r="TOR19" s="82"/>
      <c r="TOS19" s="82"/>
      <c r="TOT19" s="82"/>
      <c r="TOU19" s="82"/>
      <c r="TOV19" s="82"/>
      <c r="TOW19" s="82"/>
      <c r="TOX19" s="82"/>
      <c r="TOY19" s="82"/>
      <c r="TOZ19" s="82"/>
      <c r="TPA19" s="82"/>
      <c r="TPB19" s="82"/>
      <c r="TPC19" s="82"/>
      <c r="TPD19" s="82"/>
      <c r="TPE19" s="82"/>
      <c r="TPF19" s="82"/>
      <c r="TPG19" s="82"/>
      <c r="TPH19" s="82"/>
      <c r="TPI19" s="82"/>
      <c r="TPJ19" s="82"/>
      <c r="TPK19" s="82"/>
      <c r="TPL19" s="82"/>
      <c r="TPM19" s="82"/>
      <c r="TPN19" s="82"/>
      <c r="TPO19" s="82"/>
      <c r="TPP19" s="82"/>
      <c r="TPQ19" s="82"/>
      <c r="TPR19" s="82"/>
      <c r="TPS19" s="82"/>
      <c r="TPT19" s="82"/>
      <c r="TPU19" s="82"/>
      <c r="TPV19" s="82"/>
      <c r="TPW19" s="82"/>
      <c r="TPX19" s="82"/>
      <c r="TPY19" s="82"/>
      <c r="TPZ19" s="82"/>
      <c r="TQA19" s="82"/>
      <c r="TQB19" s="82"/>
      <c r="TQC19" s="82"/>
      <c r="TQD19" s="82"/>
      <c r="TQE19" s="82"/>
      <c r="TQF19" s="82"/>
      <c r="TQG19" s="82"/>
      <c r="TQH19" s="82"/>
      <c r="TQI19" s="82"/>
      <c r="TQJ19" s="82"/>
      <c r="TQK19" s="82"/>
      <c r="TQL19" s="82"/>
      <c r="TQM19" s="82"/>
      <c r="TQN19" s="82"/>
      <c r="TQO19" s="82"/>
      <c r="TQP19" s="82"/>
      <c r="TQQ19" s="82"/>
      <c r="TQR19" s="82"/>
      <c r="TQS19" s="82"/>
      <c r="TQT19" s="82"/>
      <c r="TQU19" s="82"/>
      <c r="TQV19" s="82"/>
      <c r="TQW19" s="82"/>
      <c r="TQX19" s="82"/>
      <c r="TQY19" s="82"/>
      <c r="TQZ19" s="82"/>
      <c r="TRA19" s="82"/>
      <c r="TRB19" s="82"/>
      <c r="TRC19" s="82"/>
      <c r="TRD19" s="82"/>
      <c r="TRE19" s="82"/>
      <c r="TRF19" s="82"/>
      <c r="TRG19" s="82"/>
      <c r="TRH19" s="82"/>
      <c r="TRI19" s="82"/>
      <c r="TRJ19" s="82"/>
      <c r="TRK19" s="82"/>
      <c r="TRL19" s="82"/>
      <c r="TRM19" s="82"/>
      <c r="TRN19" s="82"/>
      <c r="TRO19" s="82"/>
      <c r="TRP19" s="82"/>
      <c r="TRQ19" s="82"/>
      <c r="TRR19" s="82"/>
      <c r="TRS19" s="82"/>
      <c r="TRT19" s="82"/>
      <c r="TRU19" s="82"/>
      <c r="TRV19" s="82"/>
      <c r="TRW19" s="82"/>
      <c r="TRX19" s="82"/>
      <c r="TRY19" s="82"/>
      <c r="TRZ19" s="82"/>
      <c r="TSA19" s="82"/>
      <c r="TSB19" s="82"/>
      <c r="TSC19" s="82"/>
      <c r="TSD19" s="82"/>
      <c r="TSE19" s="82"/>
      <c r="TSF19" s="82"/>
      <c r="TSG19" s="82"/>
      <c r="TSH19" s="82"/>
      <c r="TSI19" s="82"/>
      <c r="TSJ19" s="82"/>
      <c r="TSK19" s="82"/>
      <c r="TSL19" s="82"/>
      <c r="TSM19" s="82"/>
      <c r="TSN19" s="82"/>
      <c r="TSO19" s="82"/>
      <c r="TSP19" s="82"/>
      <c r="TSQ19" s="82"/>
      <c r="TSR19" s="82"/>
      <c r="TSS19" s="82"/>
      <c r="TST19" s="82"/>
      <c r="TSU19" s="82"/>
      <c r="TSV19" s="82"/>
      <c r="TSW19" s="82"/>
      <c r="TSX19" s="82"/>
      <c r="TSY19" s="82"/>
      <c r="TSZ19" s="82"/>
      <c r="TTA19" s="82"/>
      <c r="TTB19" s="82"/>
      <c r="TTC19" s="82"/>
      <c r="TTD19" s="82"/>
      <c r="TTE19" s="82"/>
      <c r="TTF19" s="82"/>
      <c r="TTG19" s="82"/>
      <c r="TTH19" s="82"/>
      <c r="TTI19" s="82"/>
      <c r="TTJ19" s="82"/>
      <c r="TTK19" s="82"/>
      <c r="TTL19" s="82"/>
      <c r="TTM19" s="82"/>
      <c r="TTN19" s="82"/>
      <c r="TTO19" s="82"/>
      <c r="TTP19" s="82"/>
      <c r="TTQ19" s="82"/>
      <c r="TTR19" s="82"/>
      <c r="TTS19" s="82"/>
      <c r="TTT19" s="82"/>
      <c r="TTU19" s="82"/>
      <c r="TTV19" s="82"/>
      <c r="TTW19" s="82"/>
      <c r="TTX19" s="82"/>
      <c r="TTY19" s="82"/>
      <c r="TTZ19" s="82"/>
      <c r="TUA19" s="82"/>
      <c r="TUB19" s="82"/>
      <c r="TUC19" s="82"/>
      <c r="TUD19" s="82"/>
      <c r="TUE19" s="82"/>
      <c r="TUF19" s="82"/>
      <c r="TUG19" s="82"/>
      <c r="TUH19" s="82"/>
      <c r="TUI19" s="82"/>
      <c r="TUJ19" s="82"/>
      <c r="TUK19" s="82"/>
      <c r="TUL19" s="82"/>
      <c r="TUM19" s="82"/>
      <c r="TUN19" s="82"/>
      <c r="TUO19" s="82"/>
      <c r="TUP19" s="82"/>
      <c r="TUQ19" s="82"/>
      <c r="TUR19" s="82"/>
      <c r="TUS19" s="82"/>
      <c r="TUT19" s="82"/>
      <c r="TUU19" s="82"/>
      <c r="TUV19" s="82"/>
      <c r="TUW19" s="82"/>
      <c r="TUX19" s="82"/>
      <c r="TUY19" s="82"/>
      <c r="TUZ19" s="82"/>
      <c r="TVA19" s="82"/>
      <c r="TVB19" s="82"/>
      <c r="TVC19" s="82"/>
      <c r="TVD19" s="82"/>
      <c r="TVE19" s="82"/>
      <c r="TVF19" s="82"/>
      <c r="TVG19" s="82"/>
      <c r="TVH19" s="82"/>
      <c r="TVI19" s="82"/>
      <c r="TVJ19" s="82"/>
      <c r="TVK19" s="82"/>
      <c r="TVL19" s="82"/>
      <c r="TVM19" s="82"/>
      <c r="TVN19" s="82"/>
      <c r="TVO19" s="82"/>
      <c r="TVP19" s="82"/>
      <c r="TVQ19" s="82"/>
      <c r="TVR19" s="82"/>
      <c r="TVS19" s="82"/>
      <c r="TVT19" s="82"/>
      <c r="TVU19" s="82"/>
      <c r="TVV19" s="82"/>
      <c r="TVW19" s="82"/>
      <c r="TVX19" s="82"/>
      <c r="TVY19" s="82"/>
      <c r="TVZ19" s="82"/>
      <c r="TWA19" s="82"/>
      <c r="TWB19" s="82"/>
      <c r="TWC19" s="82"/>
      <c r="TWD19" s="82"/>
      <c r="TWE19" s="82"/>
      <c r="TWF19" s="82"/>
      <c r="TWG19" s="82"/>
      <c r="TWH19" s="82"/>
      <c r="TWI19" s="82"/>
      <c r="TWJ19" s="82"/>
      <c r="TWK19" s="82"/>
      <c r="TWL19" s="82"/>
      <c r="TWM19" s="82"/>
      <c r="TWN19" s="82"/>
      <c r="TWO19" s="82"/>
      <c r="TWP19" s="82"/>
      <c r="TWQ19" s="82"/>
      <c r="TWR19" s="82"/>
      <c r="TWS19" s="82"/>
      <c r="TWT19" s="82"/>
      <c r="TWU19" s="82"/>
      <c r="TWV19" s="82"/>
      <c r="TWW19" s="82"/>
      <c r="TWX19" s="82"/>
      <c r="TWY19" s="82"/>
      <c r="TWZ19" s="82"/>
      <c r="TXA19" s="82"/>
      <c r="TXB19" s="82"/>
      <c r="TXC19" s="82"/>
      <c r="TXD19" s="82"/>
      <c r="TXE19" s="82"/>
      <c r="TXF19" s="82"/>
      <c r="TXG19" s="82"/>
      <c r="TXH19" s="82"/>
      <c r="TXI19" s="82"/>
      <c r="TXJ19" s="82"/>
      <c r="TXK19" s="82"/>
      <c r="TXL19" s="82"/>
      <c r="TXM19" s="82"/>
      <c r="TXN19" s="82"/>
      <c r="TXO19" s="82"/>
      <c r="TXP19" s="82"/>
      <c r="TXQ19" s="82"/>
      <c r="TXR19" s="82"/>
      <c r="TXS19" s="82"/>
      <c r="TXT19" s="82"/>
      <c r="TXU19" s="82"/>
      <c r="TXV19" s="82"/>
      <c r="TXW19" s="82"/>
      <c r="TXX19" s="82"/>
      <c r="TXY19" s="82"/>
      <c r="TXZ19" s="82"/>
      <c r="TYA19" s="82"/>
      <c r="TYB19" s="82"/>
      <c r="TYC19" s="82"/>
      <c r="TYD19" s="82"/>
      <c r="TYE19" s="82"/>
      <c r="TYF19" s="82"/>
      <c r="TYG19" s="82"/>
      <c r="TYH19" s="82"/>
      <c r="TYI19" s="82"/>
      <c r="TYJ19" s="82"/>
      <c r="TYK19" s="82"/>
      <c r="TYL19" s="82"/>
      <c r="TYM19" s="82"/>
      <c r="TYN19" s="82"/>
      <c r="TYO19" s="82"/>
      <c r="TYP19" s="82"/>
      <c r="TYQ19" s="82"/>
      <c r="TYR19" s="82"/>
      <c r="TYS19" s="82"/>
      <c r="TYT19" s="82"/>
      <c r="TYU19" s="82"/>
      <c r="TYV19" s="82"/>
      <c r="TYW19" s="82"/>
      <c r="TYX19" s="82"/>
      <c r="TYY19" s="82"/>
      <c r="TYZ19" s="82"/>
      <c r="TZA19" s="82"/>
      <c r="TZB19" s="82"/>
      <c r="TZC19" s="82"/>
      <c r="TZD19" s="82"/>
      <c r="TZE19" s="82"/>
      <c r="TZF19" s="82"/>
      <c r="TZG19" s="82"/>
      <c r="TZH19" s="82"/>
      <c r="TZI19" s="82"/>
      <c r="TZJ19" s="82"/>
      <c r="TZK19" s="82"/>
      <c r="TZL19" s="82"/>
      <c r="TZM19" s="82"/>
      <c r="TZN19" s="82"/>
      <c r="TZO19" s="82"/>
      <c r="TZP19" s="82"/>
      <c r="TZQ19" s="82"/>
      <c r="TZR19" s="82"/>
      <c r="TZS19" s="82"/>
      <c r="TZT19" s="82"/>
      <c r="TZU19" s="82"/>
      <c r="TZV19" s="82"/>
      <c r="TZW19" s="82"/>
      <c r="TZX19" s="82"/>
      <c r="TZY19" s="82"/>
      <c r="TZZ19" s="82"/>
      <c r="UAA19" s="82"/>
      <c r="UAB19" s="82"/>
      <c r="UAC19" s="82"/>
      <c r="UAD19" s="82"/>
      <c r="UAE19" s="82"/>
      <c r="UAF19" s="82"/>
      <c r="UAG19" s="82"/>
      <c r="UAH19" s="82"/>
      <c r="UAI19" s="82"/>
      <c r="UAJ19" s="82"/>
      <c r="UAK19" s="82"/>
      <c r="UAL19" s="82"/>
      <c r="UAM19" s="82"/>
      <c r="UAN19" s="82"/>
      <c r="UAO19" s="82"/>
      <c r="UAP19" s="82"/>
      <c r="UAQ19" s="82"/>
      <c r="UAR19" s="82"/>
      <c r="UAS19" s="82"/>
      <c r="UAT19" s="82"/>
      <c r="UAU19" s="82"/>
      <c r="UAV19" s="82"/>
      <c r="UAW19" s="82"/>
      <c r="UAX19" s="82"/>
      <c r="UAY19" s="82"/>
      <c r="UAZ19" s="82"/>
      <c r="UBA19" s="82"/>
      <c r="UBB19" s="82"/>
      <c r="UBC19" s="82"/>
      <c r="UBD19" s="82"/>
      <c r="UBE19" s="82"/>
      <c r="UBF19" s="82"/>
      <c r="UBG19" s="82"/>
      <c r="UBH19" s="82"/>
      <c r="UBI19" s="82"/>
      <c r="UBJ19" s="82"/>
      <c r="UBK19" s="82"/>
      <c r="UBL19" s="82"/>
      <c r="UBM19" s="82"/>
      <c r="UBN19" s="82"/>
      <c r="UBO19" s="82"/>
      <c r="UBP19" s="82"/>
      <c r="UBQ19" s="82"/>
      <c r="UBR19" s="82"/>
      <c r="UBS19" s="82"/>
      <c r="UBT19" s="82"/>
      <c r="UBU19" s="82"/>
      <c r="UBV19" s="82"/>
      <c r="UBW19" s="82"/>
      <c r="UBX19" s="82"/>
      <c r="UBY19" s="82"/>
      <c r="UBZ19" s="82"/>
      <c r="UCA19" s="82"/>
      <c r="UCB19" s="82"/>
      <c r="UCC19" s="82"/>
      <c r="UCD19" s="82"/>
      <c r="UCE19" s="82"/>
      <c r="UCF19" s="82"/>
      <c r="UCG19" s="82"/>
      <c r="UCH19" s="82"/>
      <c r="UCI19" s="82"/>
      <c r="UCJ19" s="82"/>
      <c r="UCK19" s="82"/>
      <c r="UCL19" s="82"/>
      <c r="UCM19" s="82"/>
      <c r="UCN19" s="82"/>
      <c r="UCO19" s="82"/>
      <c r="UCP19" s="82"/>
      <c r="UCQ19" s="82"/>
      <c r="UCR19" s="82"/>
      <c r="UCS19" s="82"/>
      <c r="UCT19" s="82"/>
      <c r="UCU19" s="82"/>
      <c r="UCV19" s="82"/>
      <c r="UCW19" s="82"/>
      <c r="UCX19" s="82"/>
      <c r="UCY19" s="82"/>
      <c r="UCZ19" s="82"/>
      <c r="UDA19" s="82"/>
      <c r="UDB19" s="82"/>
      <c r="UDC19" s="82"/>
      <c r="UDD19" s="82"/>
      <c r="UDE19" s="82"/>
      <c r="UDF19" s="82"/>
      <c r="UDG19" s="82"/>
      <c r="UDH19" s="82"/>
      <c r="UDI19" s="82"/>
      <c r="UDJ19" s="82"/>
      <c r="UDK19" s="82"/>
      <c r="UDL19" s="82"/>
      <c r="UDM19" s="82"/>
      <c r="UDN19" s="82"/>
      <c r="UDO19" s="82"/>
      <c r="UDP19" s="82"/>
      <c r="UDQ19" s="82"/>
      <c r="UDR19" s="82"/>
      <c r="UDS19" s="82"/>
      <c r="UDT19" s="82"/>
      <c r="UDU19" s="82"/>
      <c r="UDV19" s="82"/>
      <c r="UDW19" s="82"/>
      <c r="UDX19" s="82"/>
      <c r="UDY19" s="82"/>
      <c r="UDZ19" s="82"/>
      <c r="UEA19" s="82"/>
      <c r="UEB19" s="82"/>
      <c r="UEC19" s="82"/>
      <c r="UED19" s="82"/>
      <c r="UEE19" s="82"/>
      <c r="UEF19" s="82"/>
      <c r="UEG19" s="82"/>
      <c r="UEH19" s="82"/>
      <c r="UEI19" s="82"/>
      <c r="UEJ19" s="82"/>
      <c r="UEK19" s="82"/>
      <c r="UEL19" s="82"/>
      <c r="UEM19" s="82"/>
      <c r="UEN19" s="82"/>
      <c r="UEO19" s="82"/>
      <c r="UEP19" s="82"/>
      <c r="UEQ19" s="82"/>
      <c r="UER19" s="82"/>
      <c r="UES19" s="82"/>
      <c r="UET19" s="82"/>
      <c r="UEU19" s="82"/>
      <c r="UEV19" s="82"/>
      <c r="UEW19" s="82"/>
      <c r="UEX19" s="82"/>
      <c r="UEY19" s="82"/>
      <c r="UEZ19" s="82"/>
      <c r="UFA19" s="82"/>
      <c r="UFB19" s="82"/>
      <c r="UFC19" s="82"/>
      <c r="UFD19" s="82"/>
      <c r="UFE19" s="82"/>
      <c r="UFF19" s="82"/>
      <c r="UFG19" s="82"/>
      <c r="UFH19" s="82"/>
      <c r="UFI19" s="82"/>
      <c r="UFJ19" s="82"/>
      <c r="UFK19" s="82"/>
      <c r="UFL19" s="82"/>
      <c r="UFM19" s="82"/>
      <c r="UFN19" s="82"/>
      <c r="UFO19" s="82"/>
      <c r="UFP19" s="82"/>
      <c r="UFQ19" s="82"/>
      <c r="UFR19" s="82"/>
      <c r="UFS19" s="82"/>
      <c r="UFT19" s="82"/>
      <c r="UFU19" s="82"/>
      <c r="UFV19" s="82"/>
      <c r="UFW19" s="82"/>
      <c r="UFX19" s="82"/>
      <c r="UFY19" s="82"/>
      <c r="UFZ19" s="82"/>
      <c r="UGA19" s="82"/>
      <c r="UGB19" s="82"/>
      <c r="UGC19" s="82"/>
      <c r="UGD19" s="82"/>
      <c r="UGE19" s="82"/>
      <c r="UGF19" s="82"/>
      <c r="UGG19" s="82"/>
      <c r="UGH19" s="82"/>
      <c r="UGI19" s="82"/>
      <c r="UGJ19" s="82"/>
      <c r="UGK19" s="82"/>
      <c r="UGL19" s="82"/>
      <c r="UGM19" s="82"/>
      <c r="UGN19" s="82"/>
      <c r="UGO19" s="82"/>
      <c r="UGP19" s="82"/>
      <c r="UGQ19" s="82"/>
      <c r="UGR19" s="82"/>
      <c r="UGS19" s="82"/>
      <c r="UGT19" s="82"/>
      <c r="UGU19" s="82"/>
      <c r="UGV19" s="82"/>
      <c r="UGW19" s="82"/>
      <c r="UGX19" s="82"/>
      <c r="UGY19" s="82"/>
      <c r="UGZ19" s="82"/>
      <c r="UHA19" s="82"/>
      <c r="UHB19" s="82"/>
      <c r="UHC19" s="82"/>
      <c r="UHD19" s="82"/>
      <c r="UHE19" s="82"/>
      <c r="UHF19" s="82"/>
      <c r="UHG19" s="82"/>
      <c r="UHH19" s="82"/>
      <c r="UHI19" s="82"/>
      <c r="UHJ19" s="82"/>
      <c r="UHK19" s="82"/>
      <c r="UHL19" s="82"/>
      <c r="UHM19" s="82"/>
      <c r="UHN19" s="82"/>
      <c r="UHO19" s="82"/>
      <c r="UHP19" s="82"/>
      <c r="UHQ19" s="82"/>
      <c r="UHR19" s="82"/>
      <c r="UHS19" s="82"/>
      <c r="UHT19" s="82"/>
      <c r="UHU19" s="82"/>
      <c r="UHV19" s="82"/>
      <c r="UHW19" s="82"/>
      <c r="UHX19" s="82"/>
      <c r="UHY19" s="82"/>
      <c r="UHZ19" s="82"/>
      <c r="UIA19" s="82"/>
      <c r="UIB19" s="82"/>
      <c r="UIC19" s="82"/>
      <c r="UID19" s="82"/>
      <c r="UIE19" s="82"/>
      <c r="UIF19" s="82"/>
      <c r="UIG19" s="82"/>
      <c r="UIH19" s="82"/>
      <c r="UII19" s="82"/>
      <c r="UIJ19" s="82"/>
      <c r="UIK19" s="82"/>
      <c r="UIL19" s="82"/>
      <c r="UIM19" s="82"/>
      <c r="UIN19" s="82"/>
      <c r="UIO19" s="82"/>
      <c r="UIP19" s="82"/>
      <c r="UIQ19" s="82"/>
      <c r="UIR19" s="82"/>
      <c r="UIS19" s="82"/>
      <c r="UIT19" s="82"/>
      <c r="UIU19" s="82"/>
      <c r="UIV19" s="82"/>
      <c r="UIW19" s="82"/>
      <c r="UIX19" s="82"/>
      <c r="UIY19" s="82"/>
      <c r="UIZ19" s="82"/>
      <c r="UJA19" s="82"/>
      <c r="UJB19" s="82"/>
      <c r="UJC19" s="82"/>
      <c r="UJD19" s="82"/>
      <c r="UJE19" s="82"/>
      <c r="UJF19" s="82"/>
      <c r="UJG19" s="82"/>
      <c r="UJH19" s="82"/>
      <c r="UJI19" s="82"/>
      <c r="UJJ19" s="82"/>
      <c r="UJK19" s="82"/>
      <c r="UJL19" s="82"/>
      <c r="UJM19" s="82"/>
      <c r="UJN19" s="82"/>
      <c r="UJO19" s="82"/>
      <c r="UJP19" s="82"/>
      <c r="UJQ19" s="82"/>
      <c r="UJR19" s="82"/>
      <c r="UJS19" s="82"/>
      <c r="UJT19" s="82"/>
      <c r="UJU19" s="82"/>
      <c r="UJV19" s="82"/>
      <c r="UJW19" s="82"/>
      <c r="UJX19" s="82"/>
      <c r="UJY19" s="82"/>
      <c r="UJZ19" s="82"/>
      <c r="UKA19" s="82"/>
      <c r="UKB19" s="82"/>
      <c r="UKC19" s="82"/>
      <c r="UKD19" s="82"/>
      <c r="UKE19" s="82"/>
      <c r="UKF19" s="82"/>
      <c r="UKG19" s="82"/>
      <c r="UKH19" s="82"/>
      <c r="UKI19" s="82"/>
      <c r="UKJ19" s="82"/>
      <c r="UKK19" s="82"/>
      <c r="UKL19" s="82"/>
      <c r="UKM19" s="82"/>
      <c r="UKN19" s="82"/>
      <c r="UKO19" s="82"/>
      <c r="UKP19" s="82"/>
      <c r="UKQ19" s="82"/>
      <c r="UKR19" s="82"/>
      <c r="UKS19" s="82"/>
      <c r="UKT19" s="82"/>
      <c r="UKU19" s="82"/>
      <c r="UKV19" s="82"/>
      <c r="UKW19" s="82"/>
      <c r="UKX19" s="82"/>
      <c r="UKY19" s="82"/>
      <c r="UKZ19" s="82"/>
      <c r="ULA19" s="82"/>
      <c r="ULB19" s="82"/>
      <c r="ULC19" s="82"/>
      <c r="ULD19" s="82"/>
      <c r="ULE19" s="82"/>
      <c r="ULF19" s="82"/>
      <c r="ULG19" s="82"/>
      <c r="ULH19" s="82"/>
      <c r="ULI19" s="82"/>
      <c r="ULJ19" s="82"/>
      <c r="ULK19" s="82"/>
      <c r="ULL19" s="82"/>
      <c r="ULM19" s="82"/>
      <c r="ULN19" s="82"/>
      <c r="ULO19" s="82"/>
      <c r="ULP19" s="82"/>
      <c r="ULQ19" s="82"/>
      <c r="ULR19" s="82"/>
      <c r="ULS19" s="82"/>
      <c r="ULT19" s="82"/>
      <c r="ULU19" s="82"/>
      <c r="ULV19" s="82"/>
      <c r="ULW19" s="82"/>
      <c r="ULX19" s="82"/>
      <c r="ULY19" s="82"/>
      <c r="ULZ19" s="82"/>
      <c r="UMA19" s="82"/>
      <c r="UMB19" s="82"/>
      <c r="UMC19" s="82"/>
      <c r="UMD19" s="82"/>
      <c r="UME19" s="82"/>
      <c r="UMF19" s="82"/>
      <c r="UMG19" s="82"/>
      <c r="UMH19" s="82"/>
      <c r="UMI19" s="82"/>
      <c r="UMJ19" s="82"/>
      <c r="UMK19" s="82"/>
      <c r="UML19" s="82"/>
      <c r="UMM19" s="82"/>
      <c r="UMN19" s="82"/>
      <c r="UMO19" s="82"/>
      <c r="UMP19" s="82"/>
      <c r="UMQ19" s="82"/>
      <c r="UMR19" s="82"/>
      <c r="UMS19" s="82"/>
      <c r="UMT19" s="82"/>
      <c r="UMU19" s="82"/>
      <c r="UMV19" s="82"/>
      <c r="UMW19" s="82"/>
      <c r="UMX19" s="82"/>
      <c r="UMY19" s="82"/>
      <c r="UMZ19" s="82"/>
      <c r="UNA19" s="82"/>
      <c r="UNB19" s="82"/>
      <c r="UNC19" s="82"/>
      <c r="UND19" s="82"/>
      <c r="UNE19" s="82"/>
      <c r="UNF19" s="82"/>
      <c r="UNG19" s="82"/>
      <c r="UNH19" s="82"/>
      <c r="UNI19" s="82"/>
      <c r="UNJ19" s="82"/>
      <c r="UNK19" s="82"/>
      <c r="UNL19" s="82"/>
      <c r="UNM19" s="82"/>
      <c r="UNN19" s="82"/>
      <c r="UNO19" s="82"/>
      <c r="UNP19" s="82"/>
      <c r="UNQ19" s="82"/>
      <c r="UNR19" s="82"/>
      <c r="UNS19" s="82"/>
      <c r="UNT19" s="82"/>
      <c r="UNU19" s="82"/>
      <c r="UNV19" s="82"/>
      <c r="UNW19" s="82"/>
      <c r="UNX19" s="82"/>
      <c r="UNY19" s="82"/>
      <c r="UNZ19" s="82"/>
      <c r="UOA19" s="82"/>
      <c r="UOB19" s="82"/>
      <c r="UOC19" s="82"/>
      <c r="UOD19" s="82"/>
      <c r="UOE19" s="82"/>
      <c r="UOF19" s="82"/>
      <c r="UOG19" s="82"/>
      <c r="UOH19" s="82"/>
      <c r="UOI19" s="82"/>
      <c r="UOJ19" s="82"/>
      <c r="UOK19" s="82"/>
      <c r="UOL19" s="82"/>
      <c r="UOM19" s="82"/>
      <c r="UON19" s="82"/>
      <c r="UOO19" s="82"/>
      <c r="UOP19" s="82"/>
      <c r="UOQ19" s="82"/>
      <c r="UOR19" s="82"/>
      <c r="UOS19" s="82"/>
      <c r="UOT19" s="82"/>
      <c r="UOU19" s="82"/>
      <c r="UOV19" s="82"/>
      <c r="UOW19" s="82"/>
      <c r="UOX19" s="82"/>
      <c r="UOY19" s="82"/>
      <c r="UOZ19" s="82"/>
      <c r="UPA19" s="82"/>
      <c r="UPB19" s="82"/>
      <c r="UPC19" s="82"/>
      <c r="UPD19" s="82"/>
      <c r="UPE19" s="82"/>
      <c r="UPF19" s="82"/>
      <c r="UPG19" s="82"/>
      <c r="UPH19" s="82"/>
      <c r="UPI19" s="82"/>
      <c r="UPJ19" s="82"/>
      <c r="UPK19" s="82"/>
      <c r="UPL19" s="82"/>
      <c r="UPM19" s="82"/>
      <c r="UPN19" s="82"/>
      <c r="UPO19" s="82"/>
      <c r="UPP19" s="82"/>
      <c r="UPQ19" s="82"/>
      <c r="UPR19" s="82"/>
      <c r="UPS19" s="82"/>
      <c r="UPT19" s="82"/>
      <c r="UPU19" s="82"/>
      <c r="UPV19" s="82"/>
      <c r="UPW19" s="82"/>
      <c r="UPX19" s="82"/>
      <c r="UPY19" s="82"/>
      <c r="UPZ19" s="82"/>
      <c r="UQA19" s="82"/>
      <c r="UQB19" s="82"/>
      <c r="UQC19" s="82"/>
      <c r="UQD19" s="82"/>
      <c r="UQE19" s="82"/>
      <c r="UQF19" s="82"/>
      <c r="UQG19" s="82"/>
      <c r="UQH19" s="82"/>
      <c r="UQI19" s="82"/>
      <c r="UQJ19" s="82"/>
      <c r="UQK19" s="82"/>
      <c r="UQL19" s="82"/>
      <c r="UQM19" s="82"/>
      <c r="UQN19" s="82"/>
      <c r="UQO19" s="82"/>
      <c r="UQP19" s="82"/>
      <c r="UQQ19" s="82"/>
      <c r="UQR19" s="82"/>
      <c r="UQS19" s="82"/>
      <c r="UQT19" s="82"/>
      <c r="UQU19" s="82"/>
      <c r="UQV19" s="82"/>
      <c r="UQW19" s="82"/>
      <c r="UQX19" s="82"/>
      <c r="UQY19" s="82"/>
      <c r="UQZ19" s="82"/>
      <c r="URA19" s="82"/>
      <c r="URB19" s="82"/>
      <c r="URC19" s="82"/>
      <c r="URD19" s="82"/>
      <c r="URE19" s="82"/>
      <c r="URF19" s="82"/>
      <c r="URG19" s="82"/>
      <c r="URH19" s="82"/>
      <c r="URI19" s="82"/>
      <c r="URJ19" s="82"/>
      <c r="URK19" s="82"/>
      <c r="URL19" s="82"/>
      <c r="URM19" s="82"/>
      <c r="URN19" s="82"/>
      <c r="URO19" s="82"/>
      <c r="URP19" s="82"/>
      <c r="URQ19" s="82"/>
      <c r="URR19" s="82"/>
      <c r="URS19" s="82"/>
      <c r="URT19" s="82"/>
      <c r="URU19" s="82"/>
      <c r="URV19" s="82"/>
      <c r="URW19" s="82"/>
      <c r="URX19" s="82"/>
      <c r="URY19" s="82"/>
      <c r="URZ19" s="82"/>
      <c r="USA19" s="82"/>
      <c r="USB19" s="82"/>
      <c r="USC19" s="82"/>
      <c r="USD19" s="82"/>
      <c r="USE19" s="82"/>
      <c r="USF19" s="82"/>
      <c r="USG19" s="82"/>
      <c r="USH19" s="82"/>
      <c r="USI19" s="82"/>
      <c r="USJ19" s="82"/>
      <c r="USK19" s="82"/>
      <c r="USL19" s="82"/>
      <c r="USM19" s="82"/>
      <c r="USN19" s="82"/>
      <c r="USO19" s="82"/>
      <c r="USP19" s="82"/>
      <c r="USQ19" s="82"/>
      <c r="USR19" s="82"/>
      <c r="USS19" s="82"/>
      <c r="UST19" s="82"/>
      <c r="USU19" s="82"/>
      <c r="USV19" s="82"/>
      <c r="USW19" s="82"/>
      <c r="USX19" s="82"/>
      <c r="USY19" s="82"/>
      <c r="USZ19" s="82"/>
      <c r="UTA19" s="82"/>
      <c r="UTB19" s="82"/>
      <c r="UTC19" s="82"/>
      <c r="UTD19" s="82"/>
      <c r="UTE19" s="82"/>
      <c r="UTF19" s="82"/>
      <c r="UTG19" s="82"/>
      <c r="UTH19" s="82"/>
      <c r="UTI19" s="82"/>
      <c r="UTJ19" s="82"/>
      <c r="UTK19" s="82"/>
      <c r="UTL19" s="82"/>
      <c r="UTM19" s="82"/>
      <c r="UTN19" s="82"/>
      <c r="UTO19" s="82"/>
      <c r="UTP19" s="82"/>
      <c r="UTQ19" s="82"/>
      <c r="UTR19" s="82"/>
      <c r="UTS19" s="82"/>
      <c r="UTT19" s="82"/>
      <c r="UTU19" s="82"/>
      <c r="UTV19" s="82"/>
      <c r="UTW19" s="82"/>
      <c r="UTX19" s="82"/>
      <c r="UTY19" s="82"/>
      <c r="UTZ19" s="82"/>
      <c r="UUA19" s="82"/>
      <c r="UUB19" s="82"/>
      <c r="UUC19" s="82"/>
      <c r="UUD19" s="82"/>
      <c r="UUE19" s="82"/>
      <c r="UUF19" s="82"/>
      <c r="UUG19" s="82"/>
      <c r="UUH19" s="82"/>
      <c r="UUI19" s="82"/>
      <c r="UUJ19" s="82"/>
      <c r="UUK19" s="82"/>
      <c r="UUL19" s="82"/>
      <c r="UUM19" s="82"/>
      <c r="UUN19" s="82"/>
      <c r="UUO19" s="82"/>
      <c r="UUP19" s="82"/>
      <c r="UUQ19" s="82"/>
      <c r="UUR19" s="82"/>
      <c r="UUS19" s="82"/>
      <c r="UUT19" s="82"/>
      <c r="UUU19" s="82"/>
      <c r="UUV19" s="82"/>
      <c r="UUW19" s="82"/>
      <c r="UUX19" s="82"/>
      <c r="UUY19" s="82"/>
      <c r="UUZ19" s="82"/>
      <c r="UVA19" s="82"/>
      <c r="UVB19" s="82"/>
      <c r="UVC19" s="82"/>
      <c r="UVD19" s="82"/>
      <c r="UVE19" s="82"/>
      <c r="UVF19" s="82"/>
      <c r="UVG19" s="82"/>
      <c r="UVH19" s="82"/>
      <c r="UVI19" s="82"/>
      <c r="UVJ19" s="82"/>
      <c r="UVK19" s="82"/>
      <c r="UVL19" s="82"/>
      <c r="UVM19" s="82"/>
      <c r="UVN19" s="82"/>
      <c r="UVO19" s="82"/>
      <c r="UVP19" s="82"/>
      <c r="UVQ19" s="82"/>
      <c r="UVR19" s="82"/>
      <c r="UVS19" s="82"/>
      <c r="UVT19" s="82"/>
      <c r="UVU19" s="82"/>
      <c r="UVV19" s="82"/>
      <c r="UVW19" s="82"/>
      <c r="UVX19" s="82"/>
      <c r="UVY19" s="82"/>
      <c r="UVZ19" s="82"/>
      <c r="UWA19" s="82"/>
      <c r="UWB19" s="82"/>
      <c r="UWC19" s="82"/>
      <c r="UWD19" s="82"/>
      <c r="UWE19" s="82"/>
      <c r="UWF19" s="82"/>
      <c r="UWG19" s="82"/>
      <c r="UWH19" s="82"/>
      <c r="UWI19" s="82"/>
      <c r="UWJ19" s="82"/>
      <c r="UWK19" s="82"/>
      <c r="UWL19" s="82"/>
      <c r="UWM19" s="82"/>
      <c r="UWN19" s="82"/>
      <c r="UWO19" s="82"/>
      <c r="UWP19" s="82"/>
      <c r="UWQ19" s="82"/>
      <c r="UWR19" s="82"/>
      <c r="UWS19" s="82"/>
      <c r="UWT19" s="82"/>
      <c r="UWU19" s="82"/>
      <c r="UWV19" s="82"/>
      <c r="UWW19" s="82"/>
      <c r="UWX19" s="82"/>
      <c r="UWY19" s="82"/>
      <c r="UWZ19" s="82"/>
      <c r="UXA19" s="82"/>
      <c r="UXB19" s="82"/>
      <c r="UXC19" s="82"/>
      <c r="UXD19" s="82"/>
      <c r="UXE19" s="82"/>
      <c r="UXF19" s="82"/>
      <c r="UXG19" s="82"/>
      <c r="UXH19" s="82"/>
      <c r="UXI19" s="82"/>
      <c r="UXJ19" s="82"/>
      <c r="UXK19" s="82"/>
      <c r="UXL19" s="82"/>
      <c r="UXM19" s="82"/>
      <c r="UXN19" s="82"/>
      <c r="UXO19" s="82"/>
      <c r="UXP19" s="82"/>
      <c r="UXQ19" s="82"/>
      <c r="UXR19" s="82"/>
      <c r="UXS19" s="82"/>
      <c r="UXT19" s="82"/>
      <c r="UXU19" s="82"/>
      <c r="UXV19" s="82"/>
      <c r="UXW19" s="82"/>
      <c r="UXX19" s="82"/>
      <c r="UXY19" s="82"/>
      <c r="UXZ19" s="82"/>
      <c r="UYA19" s="82"/>
      <c r="UYB19" s="82"/>
      <c r="UYC19" s="82"/>
      <c r="UYD19" s="82"/>
      <c r="UYE19" s="82"/>
      <c r="UYF19" s="82"/>
      <c r="UYG19" s="82"/>
      <c r="UYH19" s="82"/>
      <c r="UYI19" s="82"/>
      <c r="UYJ19" s="82"/>
      <c r="UYK19" s="82"/>
      <c r="UYL19" s="82"/>
      <c r="UYM19" s="82"/>
      <c r="UYN19" s="82"/>
      <c r="UYO19" s="82"/>
      <c r="UYP19" s="82"/>
      <c r="UYQ19" s="82"/>
      <c r="UYR19" s="82"/>
      <c r="UYS19" s="82"/>
      <c r="UYT19" s="82"/>
      <c r="UYU19" s="82"/>
      <c r="UYV19" s="82"/>
      <c r="UYW19" s="82"/>
      <c r="UYX19" s="82"/>
      <c r="UYY19" s="82"/>
      <c r="UYZ19" s="82"/>
      <c r="UZA19" s="82"/>
      <c r="UZB19" s="82"/>
      <c r="UZC19" s="82"/>
      <c r="UZD19" s="82"/>
      <c r="UZE19" s="82"/>
      <c r="UZF19" s="82"/>
      <c r="UZG19" s="82"/>
      <c r="UZH19" s="82"/>
      <c r="UZI19" s="82"/>
      <c r="UZJ19" s="82"/>
      <c r="UZK19" s="82"/>
      <c r="UZL19" s="82"/>
      <c r="UZM19" s="82"/>
      <c r="UZN19" s="82"/>
      <c r="UZO19" s="82"/>
      <c r="UZP19" s="82"/>
      <c r="UZQ19" s="82"/>
      <c r="UZR19" s="82"/>
      <c r="UZS19" s="82"/>
      <c r="UZT19" s="82"/>
      <c r="UZU19" s="82"/>
      <c r="UZV19" s="82"/>
      <c r="UZW19" s="82"/>
      <c r="UZX19" s="82"/>
      <c r="UZY19" s="82"/>
      <c r="UZZ19" s="82"/>
      <c r="VAA19" s="82"/>
      <c r="VAB19" s="82"/>
      <c r="VAC19" s="82"/>
      <c r="VAD19" s="82"/>
      <c r="VAE19" s="82"/>
      <c r="VAF19" s="82"/>
      <c r="VAG19" s="82"/>
      <c r="VAH19" s="82"/>
      <c r="VAI19" s="82"/>
      <c r="VAJ19" s="82"/>
      <c r="VAK19" s="82"/>
      <c r="VAL19" s="82"/>
      <c r="VAM19" s="82"/>
      <c r="VAN19" s="82"/>
      <c r="VAO19" s="82"/>
      <c r="VAP19" s="82"/>
      <c r="VAQ19" s="82"/>
      <c r="VAR19" s="82"/>
      <c r="VAS19" s="82"/>
      <c r="VAT19" s="82"/>
      <c r="VAU19" s="82"/>
      <c r="VAV19" s="82"/>
      <c r="VAW19" s="82"/>
      <c r="VAX19" s="82"/>
      <c r="VAY19" s="82"/>
      <c r="VAZ19" s="82"/>
      <c r="VBA19" s="82"/>
      <c r="VBB19" s="82"/>
      <c r="VBC19" s="82"/>
      <c r="VBD19" s="82"/>
      <c r="VBE19" s="82"/>
      <c r="VBF19" s="82"/>
      <c r="VBG19" s="82"/>
      <c r="VBH19" s="82"/>
      <c r="VBI19" s="82"/>
      <c r="VBJ19" s="82"/>
      <c r="VBK19" s="82"/>
      <c r="VBL19" s="82"/>
      <c r="VBM19" s="82"/>
      <c r="VBN19" s="82"/>
      <c r="VBO19" s="82"/>
      <c r="VBP19" s="82"/>
      <c r="VBQ19" s="82"/>
      <c r="VBR19" s="82"/>
      <c r="VBS19" s="82"/>
      <c r="VBT19" s="82"/>
      <c r="VBU19" s="82"/>
      <c r="VBV19" s="82"/>
      <c r="VBW19" s="82"/>
      <c r="VBX19" s="82"/>
      <c r="VBY19" s="82"/>
      <c r="VBZ19" s="82"/>
      <c r="VCA19" s="82"/>
      <c r="VCB19" s="82"/>
      <c r="VCC19" s="82"/>
      <c r="VCD19" s="82"/>
      <c r="VCE19" s="82"/>
      <c r="VCF19" s="82"/>
      <c r="VCG19" s="82"/>
      <c r="VCH19" s="82"/>
      <c r="VCI19" s="82"/>
      <c r="VCJ19" s="82"/>
      <c r="VCK19" s="82"/>
      <c r="VCL19" s="82"/>
      <c r="VCM19" s="82"/>
      <c r="VCN19" s="82"/>
      <c r="VCO19" s="82"/>
      <c r="VCP19" s="82"/>
      <c r="VCQ19" s="82"/>
      <c r="VCR19" s="82"/>
      <c r="VCS19" s="82"/>
      <c r="VCT19" s="82"/>
      <c r="VCU19" s="82"/>
      <c r="VCV19" s="82"/>
      <c r="VCW19" s="82"/>
      <c r="VCX19" s="82"/>
      <c r="VCY19" s="82"/>
      <c r="VCZ19" s="82"/>
      <c r="VDA19" s="82"/>
      <c r="VDB19" s="82"/>
      <c r="VDC19" s="82"/>
      <c r="VDD19" s="82"/>
      <c r="VDE19" s="82"/>
      <c r="VDF19" s="82"/>
      <c r="VDG19" s="82"/>
      <c r="VDH19" s="82"/>
      <c r="VDI19" s="82"/>
      <c r="VDJ19" s="82"/>
      <c r="VDK19" s="82"/>
      <c r="VDL19" s="82"/>
      <c r="VDM19" s="82"/>
      <c r="VDN19" s="82"/>
      <c r="VDO19" s="82"/>
      <c r="VDP19" s="82"/>
      <c r="VDQ19" s="82"/>
      <c r="VDR19" s="82"/>
      <c r="VDS19" s="82"/>
      <c r="VDT19" s="82"/>
      <c r="VDU19" s="82"/>
      <c r="VDV19" s="82"/>
      <c r="VDW19" s="82"/>
      <c r="VDX19" s="82"/>
      <c r="VDY19" s="82"/>
      <c r="VDZ19" s="82"/>
      <c r="VEA19" s="82"/>
      <c r="VEB19" s="82"/>
      <c r="VEC19" s="82"/>
      <c r="VED19" s="82"/>
      <c r="VEE19" s="82"/>
      <c r="VEF19" s="82"/>
      <c r="VEG19" s="82"/>
      <c r="VEH19" s="82"/>
      <c r="VEI19" s="82"/>
      <c r="VEJ19" s="82"/>
      <c r="VEK19" s="82"/>
      <c r="VEL19" s="82"/>
      <c r="VEM19" s="82"/>
      <c r="VEN19" s="82"/>
      <c r="VEO19" s="82"/>
      <c r="VEP19" s="82"/>
      <c r="VEQ19" s="82"/>
      <c r="VER19" s="82"/>
      <c r="VES19" s="82"/>
      <c r="VET19" s="82"/>
      <c r="VEU19" s="82"/>
      <c r="VEV19" s="82"/>
      <c r="VEW19" s="82"/>
      <c r="VEX19" s="82"/>
      <c r="VEY19" s="82"/>
      <c r="VEZ19" s="82"/>
      <c r="VFA19" s="82"/>
      <c r="VFB19" s="82"/>
      <c r="VFC19" s="82"/>
      <c r="VFD19" s="82"/>
      <c r="VFE19" s="82"/>
      <c r="VFF19" s="82"/>
      <c r="VFG19" s="82"/>
      <c r="VFH19" s="82"/>
      <c r="VFI19" s="82"/>
      <c r="VFJ19" s="82"/>
      <c r="VFK19" s="82"/>
      <c r="VFL19" s="82"/>
      <c r="VFM19" s="82"/>
      <c r="VFN19" s="82"/>
      <c r="VFO19" s="82"/>
      <c r="VFP19" s="82"/>
      <c r="VFQ19" s="82"/>
      <c r="VFR19" s="82"/>
      <c r="VFS19" s="82"/>
      <c r="VFT19" s="82"/>
      <c r="VFU19" s="82"/>
      <c r="VFV19" s="82"/>
      <c r="VFW19" s="82"/>
      <c r="VFX19" s="82"/>
      <c r="VFY19" s="82"/>
      <c r="VFZ19" s="82"/>
      <c r="VGA19" s="82"/>
      <c r="VGB19" s="82"/>
      <c r="VGC19" s="82"/>
      <c r="VGD19" s="82"/>
      <c r="VGE19" s="82"/>
      <c r="VGF19" s="82"/>
      <c r="VGG19" s="82"/>
      <c r="VGH19" s="82"/>
      <c r="VGI19" s="82"/>
      <c r="VGJ19" s="82"/>
      <c r="VGK19" s="82"/>
      <c r="VGL19" s="82"/>
      <c r="VGM19" s="82"/>
      <c r="VGN19" s="82"/>
      <c r="VGO19" s="82"/>
      <c r="VGP19" s="82"/>
      <c r="VGQ19" s="82"/>
      <c r="VGR19" s="82"/>
      <c r="VGS19" s="82"/>
      <c r="VGT19" s="82"/>
      <c r="VGU19" s="82"/>
      <c r="VGV19" s="82"/>
      <c r="VGW19" s="82"/>
      <c r="VGX19" s="82"/>
      <c r="VGY19" s="82"/>
      <c r="VGZ19" s="82"/>
      <c r="VHA19" s="82"/>
      <c r="VHB19" s="82"/>
      <c r="VHC19" s="82"/>
      <c r="VHD19" s="82"/>
      <c r="VHE19" s="82"/>
      <c r="VHF19" s="82"/>
      <c r="VHG19" s="82"/>
      <c r="VHH19" s="82"/>
      <c r="VHI19" s="82"/>
      <c r="VHJ19" s="82"/>
      <c r="VHK19" s="82"/>
      <c r="VHL19" s="82"/>
      <c r="VHM19" s="82"/>
      <c r="VHN19" s="82"/>
      <c r="VHO19" s="82"/>
      <c r="VHP19" s="82"/>
      <c r="VHQ19" s="82"/>
      <c r="VHR19" s="82"/>
      <c r="VHS19" s="82"/>
      <c r="VHT19" s="82"/>
      <c r="VHU19" s="82"/>
      <c r="VHV19" s="82"/>
      <c r="VHW19" s="82"/>
      <c r="VHX19" s="82"/>
      <c r="VHY19" s="82"/>
      <c r="VHZ19" s="82"/>
      <c r="VIA19" s="82"/>
      <c r="VIB19" s="82"/>
      <c r="VIC19" s="82"/>
      <c r="VID19" s="82"/>
      <c r="VIE19" s="82"/>
      <c r="VIF19" s="82"/>
      <c r="VIG19" s="82"/>
      <c r="VIH19" s="82"/>
      <c r="VII19" s="82"/>
      <c r="VIJ19" s="82"/>
      <c r="VIK19" s="82"/>
      <c r="VIL19" s="82"/>
      <c r="VIM19" s="82"/>
      <c r="VIN19" s="82"/>
      <c r="VIO19" s="82"/>
      <c r="VIP19" s="82"/>
      <c r="VIQ19" s="82"/>
      <c r="VIR19" s="82"/>
      <c r="VIS19" s="82"/>
      <c r="VIT19" s="82"/>
      <c r="VIU19" s="82"/>
      <c r="VIV19" s="82"/>
      <c r="VIW19" s="82"/>
      <c r="VIX19" s="82"/>
      <c r="VIY19" s="82"/>
      <c r="VIZ19" s="82"/>
      <c r="VJA19" s="82"/>
      <c r="VJB19" s="82"/>
      <c r="VJC19" s="82"/>
      <c r="VJD19" s="82"/>
      <c r="VJE19" s="82"/>
      <c r="VJF19" s="82"/>
      <c r="VJG19" s="82"/>
      <c r="VJH19" s="82"/>
      <c r="VJI19" s="82"/>
      <c r="VJJ19" s="82"/>
      <c r="VJK19" s="82"/>
      <c r="VJL19" s="82"/>
      <c r="VJM19" s="82"/>
      <c r="VJN19" s="82"/>
      <c r="VJO19" s="82"/>
      <c r="VJP19" s="82"/>
      <c r="VJQ19" s="82"/>
      <c r="VJR19" s="82"/>
      <c r="VJS19" s="82"/>
      <c r="VJT19" s="82"/>
      <c r="VJU19" s="82"/>
      <c r="VJV19" s="82"/>
      <c r="VJW19" s="82"/>
      <c r="VJX19" s="82"/>
      <c r="VJY19" s="82"/>
      <c r="VJZ19" s="82"/>
      <c r="VKA19" s="82"/>
      <c r="VKB19" s="82"/>
      <c r="VKC19" s="82"/>
      <c r="VKD19" s="82"/>
      <c r="VKE19" s="82"/>
      <c r="VKF19" s="82"/>
      <c r="VKG19" s="82"/>
      <c r="VKH19" s="82"/>
      <c r="VKI19" s="82"/>
      <c r="VKJ19" s="82"/>
      <c r="VKK19" s="82"/>
      <c r="VKL19" s="82"/>
      <c r="VKM19" s="82"/>
      <c r="VKN19" s="82"/>
      <c r="VKO19" s="82"/>
      <c r="VKP19" s="82"/>
      <c r="VKQ19" s="82"/>
      <c r="VKR19" s="82"/>
      <c r="VKS19" s="82"/>
      <c r="VKT19" s="82"/>
      <c r="VKU19" s="82"/>
      <c r="VKV19" s="82"/>
      <c r="VKW19" s="82"/>
      <c r="VKX19" s="82"/>
      <c r="VKY19" s="82"/>
      <c r="VKZ19" s="82"/>
      <c r="VLA19" s="82"/>
      <c r="VLB19" s="82"/>
      <c r="VLC19" s="82"/>
      <c r="VLD19" s="82"/>
      <c r="VLE19" s="82"/>
      <c r="VLF19" s="82"/>
      <c r="VLG19" s="82"/>
      <c r="VLH19" s="82"/>
      <c r="VLI19" s="82"/>
      <c r="VLJ19" s="82"/>
      <c r="VLK19" s="82"/>
      <c r="VLL19" s="82"/>
      <c r="VLM19" s="82"/>
      <c r="VLN19" s="82"/>
      <c r="VLO19" s="82"/>
      <c r="VLP19" s="82"/>
      <c r="VLQ19" s="82"/>
      <c r="VLR19" s="82"/>
      <c r="VLS19" s="82"/>
      <c r="VLT19" s="82"/>
      <c r="VLU19" s="82"/>
      <c r="VLV19" s="82"/>
      <c r="VLW19" s="82"/>
      <c r="VLX19" s="82"/>
      <c r="VLY19" s="82"/>
      <c r="VLZ19" s="82"/>
      <c r="VMA19" s="82"/>
      <c r="VMB19" s="82"/>
      <c r="VMC19" s="82"/>
      <c r="VMD19" s="82"/>
      <c r="VME19" s="82"/>
      <c r="VMF19" s="82"/>
      <c r="VMG19" s="82"/>
      <c r="VMH19" s="82"/>
      <c r="VMI19" s="82"/>
      <c r="VMJ19" s="82"/>
      <c r="VMK19" s="82"/>
      <c r="VML19" s="82"/>
      <c r="VMM19" s="82"/>
      <c r="VMN19" s="82"/>
      <c r="VMO19" s="82"/>
      <c r="VMP19" s="82"/>
      <c r="VMQ19" s="82"/>
      <c r="VMR19" s="82"/>
      <c r="VMS19" s="82"/>
      <c r="VMT19" s="82"/>
      <c r="VMU19" s="82"/>
      <c r="VMV19" s="82"/>
      <c r="VMW19" s="82"/>
      <c r="VMX19" s="82"/>
      <c r="VMY19" s="82"/>
      <c r="VMZ19" s="82"/>
      <c r="VNA19" s="82"/>
      <c r="VNB19" s="82"/>
      <c r="VNC19" s="82"/>
      <c r="VND19" s="82"/>
      <c r="VNE19" s="82"/>
      <c r="VNF19" s="82"/>
      <c r="VNG19" s="82"/>
      <c r="VNH19" s="82"/>
      <c r="VNI19" s="82"/>
      <c r="VNJ19" s="82"/>
      <c r="VNK19" s="82"/>
      <c r="VNL19" s="82"/>
      <c r="VNM19" s="82"/>
      <c r="VNN19" s="82"/>
      <c r="VNO19" s="82"/>
      <c r="VNP19" s="82"/>
      <c r="VNQ19" s="82"/>
      <c r="VNR19" s="82"/>
      <c r="VNS19" s="82"/>
      <c r="VNT19" s="82"/>
      <c r="VNU19" s="82"/>
      <c r="VNV19" s="82"/>
      <c r="VNW19" s="82"/>
      <c r="VNX19" s="82"/>
      <c r="VNY19" s="82"/>
      <c r="VNZ19" s="82"/>
      <c r="VOA19" s="82"/>
      <c r="VOB19" s="82"/>
      <c r="VOC19" s="82"/>
      <c r="VOD19" s="82"/>
      <c r="VOE19" s="82"/>
      <c r="VOF19" s="82"/>
      <c r="VOG19" s="82"/>
      <c r="VOH19" s="82"/>
      <c r="VOI19" s="82"/>
      <c r="VOJ19" s="82"/>
      <c r="VOK19" s="82"/>
      <c r="VOL19" s="82"/>
      <c r="VOM19" s="82"/>
      <c r="VON19" s="82"/>
      <c r="VOO19" s="82"/>
      <c r="VOP19" s="82"/>
      <c r="VOQ19" s="82"/>
      <c r="VOR19" s="82"/>
      <c r="VOS19" s="82"/>
      <c r="VOT19" s="82"/>
      <c r="VOU19" s="82"/>
      <c r="VOV19" s="82"/>
      <c r="VOW19" s="82"/>
      <c r="VOX19" s="82"/>
      <c r="VOY19" s="82"/>
      <c r="VOZ19" s="82"/>
      <c r="VPA19" s="82"/>
      <c r="VPB19" s="82"/>
      <c r="VPC19" s="82"/>
      <c r="VPD19" s="82"/>
      <c r="VPE19" s="82"/>
      <c r="VPF19" s="82"/>
      <c r="VPG19" s="82"/>
      <c r="VPH19" s="82"/>
      <c r="VPI19" s="82"/>
      <c r="VPJ19" s="82"/>
      <c r="VPK19" s="82"/>
      <c r="VPL19" s="82"/>
      <c r="VPM19" s="82"/>
      <c r="VPN19" s="82"/>
      <c r="VPO19" s="82"/>
      <c r="VPP19" s="82"/>
      <c r="VPQ19" s="82"/>
      <c r="VPR19" s="82"/>
      <c r="VPS19" s="82"/>
      <c r="VPT19" s="82"/>
      <c r="VPU19" s="82"/>
      <c r="VPV19" s="82"/>
      <c r="VPW19" s="82"/>
      <c r="VPX19" s="82"/>
      <c r="VPY19" s="82"/>
      <c r="VPZ19" s="82"/>
      <c r="VQA19" s="82"/>
      <c r="VQB19" s="82"/>
      <c r="VQC19" s="82"/>
      <c r="VQD19" s="82"/>
      <c r="VQE19" s="82"/>
      <c r="VQF19" s="82"/>
      <c r="VQG19" s="82"/>
      <c r="VQH19" s="82"/>
      <c r="VQI19" s="82"/>
      <c r="VQJ19" s="82"/>
      <c r="VQK19" s="82"/>
      <c r="VQL19" s="82"/>
      <c r="VQM19" s="82"/>
      <c r="VQN19" s="82"/>
      <c r="VQO19" s="82"/>
      <c r="VQP19" s="82"/>
      <c r="VQQ19" s="82"/>
      <c r="VQR19" s="82"/>
      <c r="VQS19" s="82"/>
      <c r="VQT19" s="82"/>
      <c r="VQU19" s="82"/>
      <c r="VQV19" s="82"/>
      <c r="VQW19" s="82"/>
      <c r="VQX19" s="82"/>
      <c r="VQY19" s="82"/>
      <c r="VQZ19" s="82"/>
      <c r="VRA19" s="82"/>
      <c r="VRB19" s="82"/>
      <c r="VRC19" s="82"/>
      <c r="VRD19" s="82"/>
      <c r="VRE19" s="82"/>
      <c r="VRF19" s="82"/>
      <c r="VRG19" s="82"/>
      <c r="VRH19" s="82"/>
      <c r="VRI19" s="82"/>
      <c r="VRJ19" s="82"/>
      <c r="VRK19" s="82"/>
      <c r="VRL19" s="82"/>
      <c r="VRM19" s="82"/>
      <c r="VRN19" s="82"/>
      <c r="VRO19" s="82"/>
      <c r="VRP19" s="82"/>
      <c r="VRQ19" s="82"/>
      <c r="VRR19" s="82"/>
      <c r="VRS19" s="82"/>
      <c r="VRT19" s="82"/>
      <c r="VRU19" s="82"/>
      <c r="VRV19" s="82"/>
      <c r="VRW19" s="82"/>
      <c r="VRX19" s="82"/>
      <c r="VRY19" s="82"/>
      <c r="VRZ19" s="82"/>
      <c r="VSA19" s="82"/>
      <c r="VSB19" s="82"/>
      <c r="VSC19" s="82"/>
      <c r="VSD19" s="82"/>
      <c r="VSE19" s="82"/>
      <c r="VSF19" s="82"/>
      <c r="VSG19" s="82"/>
      <c r="VSH19" s="82"/>
      <c r="VSI19" s="82"/>
      <c r="VSJ19" s="82"/>
      <c r="VSK19" s="82"/>
      <c r="VSL19" s="82"/>
      <c r="VSM19" s="82"/>
      <c r="VSN19" s="82"/>
      <c r="VSO19" s="82"/>
      <c r="VSP19" s="82"/>
      <c r="VSQ19" s="82"/>
      <c r="VSR19" s="82"/>
      <c r="VSS19" s="82"/>
      <c r="VST19" s="82"/>
      <c r="VSU19" s="82"/>
      <c r="VSV19" s="82"/>
      <c r="VSW19" s="82"/>
      <c r="VSX19" s="82"/>
      <c r="VSY19" s="82"/>
      <c r="VSZ19" s="82"/>
      <c r="VTA19" s="82"/>
      <c r="VTB19" s="82"/>
      <c r="VTC19" s="82"/>
      <c r="VTD19" s="82"/>
      <c r="VTE19" s="82"/>
      <c r="VTF19" s="82"/>
      <c r="VTG19" s="82"/>
      <c r="VTH19" s="82"/>
      <c r="VTI19" s="82"/>
      <c r="VTJ19" s="82"/>
      <c r="VTK19" s="82"/>
      <c r="VTL19" s="82"/>
      <c r="VTM19" s="82"/>
      <c r="VTN19" s="82"/>
      <c r="VTO19" s="82"/>
      <c r="VTP19" s="82"/>
      <c r="VTQ19" s="82"/>
      <c r="VTR19" s="82"/>
      <c r="VTS19" s="82"/>
      <c r="VTT19" s="82"/>
      <c r="VTU19" s="82"/>
      <c r="VTV19" s="82"/>
      <c r="VTW19" s="82"/>
      <c r="VTX19" s="82"/>
      <c r="VTY19" s="82"/>
      <c r="VTZ19" s="82"/>
      <c r="VUA19" s="82"/>
      <c r="VUB19" s="82"/>
      <c r="VUC19" s="82"/>
      <c r="VUD19" s="82"/>
      <c r="VUE19" s="82"/>
      <c r="VUF19" s="82"/>
      <c r="VUG19" s="82"/>
      <c r="VUH19" s="82"/>
      <c r="VUI19" s="82"/>
      <c r="VUJ19" s="82"/>
      <c r="VUK19" s="82"/>
      <c r="VUL19" s="82"/>
      <c r="VUM19" s="82"/>
      <c r="VUN19" s="82"/>
      <c r="VUO19" s="82"/>
      <c r="VUP19" s="82"/>
      <c r="VUQ19" s="82"/>
      <c r="VUR19" s="82"/>
      <c r="VUS19" s="82"/>
      <c r="VUT19" s="82"/>
      <c r="VUU19" s="82"/>
      <c r="VUV19" s="82"/>
      <c r="VUW19" s="82"/>
      <c r="VUX19" s="82"/>
      <c r="VUY19" s="82"/>
      <c r="VUZ19" s="82"/>
      <c r="VVA19" s="82"/>
      <c r="VVB19" s="82"/>
      <c r="VVC19" s="82"/>
      <c r="VVD19" s="82"/>
      <c r="VVE19" s="82"/>
      <c r="VVF19" s="82"/>
      <c r="VVG19" s="82"/>
      <c r="VVH19" s="82"/>
      <c r="VVI19" s="82"/>
      <c r="VVJ19" s="82"/>
      <c r="VVK19" s="82"/>
      <c r="VVL19" s="82"/>
      <c r="VVM19" s="82"/>
      <c r="VVN19" s="82"/>
      <c r="VVO19" s="82"/>
      <c r="VVP19" s="82"/>
      <c r="VVQ19" s="82"/>
      <c r="VVR19" s="82"/>
      <c r="VVS19" s="82"/>
      <c r="VVT19" s="82"/>
      <c r="VVU19" s="82"/>
      <c r="VVV19" s="82"/>
      <c r="VVW19" s="82"/>
      <c r="VVX19" s="82"/>
      <c r="VVY19" s="82"/>
      <c r="VVZ19" s="82"/>
      <c r="VWA19" s="82"/>
      <c r="VWB19" s="82"/>
      <c r="VWC19" s="82"/>
      <c r="VWD19" s="82"/>
      <c r="VWE19" s="82"/>
      <c r="VWF19" s="82"/>
      <c r="VWG19" s="82"/>
      <c r="VWH19" s="82"/>
      <c r="VWI19" s="82"/>
      <c r="VWJ19" s="82"/>
      <c r="VWK19" s="82"/>
      <c r="VWL19" s="82"/>
      <c r="VWM19" s="82"/>
      <c r="VWN19" s="82"/>
      <c r="VWO19" s="82"/>
      <c r="VWP19" s="82"/>
      <c r="VWQ19" s="82"/>
      <c r="VWR19" s="82"/>
      <c r="VWS19" s="82"/>
      <c r="VWT19" s="82"/>
      <c r="VWU19" s="82"/>
      <c r="VWV19" s="82"/>
      <c r="VWW19" s="82"/>
      <c r="VWX19" s="82"/>
      <c r="VWY19" s="82"/>
      <c r="VWZ19" s="82"/>
      <c r="VXA19" s="82"/>
      <c r="VXB19" s="82"/>
      <c r="VXC19" s="82"/>
      <c r="VXD19" s="82"/>
      <c r="VXE19" s="82"/>
      <c r="VXF19" s="82"/>
      <c r="VXG19" s="82"/>
      <c r="VXH19" s="82"/>
      <c r="VXI19" s="82"/>
      <c r="VXJ19" s="82"/>
      <c r="VXK19" s="82"/>
      <c r="VXL19" s="82"/>
      <c r="VXM19" s="82"/>
      <c r="VXN19" s="82"/>
      <c r="VXO19" s="82"/>
      <c r="VXP19" s="82"/>
      <c r="VXQ19" s="82"/>
      <c r="VXR19" s="82"/>
      <c r="VXS19" s="82"/>
      <c r="VXT19" s="82"/>
      <c r="VXU19" s="82"/>
      <c r="VXV19" s="82"/>
      <c r="VXW19" s="82"/>
      <c r="VXX19" s="82"/>
      <c r="VXY19" s="82"/>
      <c r="VXZ19" s="82"/>
      <c r="VYA19" s="82"/>
      <c r="VYB19" s="82"/>
      <c r="VYC19" s="82"/>
      <c r="VYD19" s="82"/>
      <c r="VYE19" s="82"/>
      <c r="VYF19" s="82"/>
      <c r="VYG19" s="82"/>
      <c r="VYH19" s="82"/>
      <c r="VYI19" s="82"/>
      <c r="VYJ19" s="82"/>
      <c r="VYK19" s="82"/>
      <c r="VYL19" s="82"/>
      <c r="VYM19" s="82"/>
      <c r="VYN19" s="82"/>
      <c r="VYO19" s="82"/>
      <c r="VYP19" s="82"/>
      <c r="VYQ19" s="82"/>
      <c r="VYR19" s="82"/>
      <c r="VYS19" s="82"/>
      <c r="VYT19" s="82"/>
      <c r="VYU19" s="82"/>
      <c r="VYV19" s="82"/>
      <c r="VYW19" s="82"/>
      <c r="VYX19" s="82"/>
      <c r="VYY19" s="82"/>
      <c r="VYZ19" s="82"/>
      <c r="VZA19" s="82"/>
      <c r="VZB19" s="82"/>
      <c r="VZC19" s="82"/>
      <c r="VZD19" s="82"/>
      <c r="VZE19" s="82"/>
      <c r="VZF19" s="82"/>
      <c r="VZG19" s="82"/>
      <c r="VZH19" s="82"/>
      <c r="VZI19" s="82"/>
      <c r="VZJ19" s="82"/>
      <c r="VZK19" s="82"/>
      <c r="VZL19" s="82"/>
      <c r="VZM19" s="82"/>
      <c r="VZN19" s="82"/>
      <c r="VZO19" s="82"/>
      <c r="VZP19" s="82"/>
      <c r="VZQ19" s="82"/>
      <c r="VZR19" s="82"/>
      <c r="VZS19" s="82"/>
      <c r="VZT19" s="82"/>
      <c r="VZU19" s="82"/>
      <c r="VZV19" s="82"/>
      <c r="VZW19" s="82"/>
      <c r="VZX19" s="82"/>
      <c r="VZY19" s="82"/>
      <c r="VZZ19" s="82"/>
      <c r="WAA19" s="82"/>
      <c r="WAB19" s="82"/>
      <c r="WAC19" s="82"/>
      <c r="WAD19" s="82"/>
      <c r="WAE19" s="82"/>
      <c r="WAF19" s="82"/>
      <c r="WAG19" s="82"/>
      <c r="WAH19" s="82"/>
      <c r="WAI19" s="82"/>
      <c r="WAJ19" s="82"/>
      <c r="WAK19" s="82"/>
      <c r="WAL19" s="82"/>
      <c r="WAM19" s="82"/>
      <c r="WAN19" s="82"/>
      <c r="WAO19" s="82"/>
      <c r="WAP19" s="82"/>
      <c r="WAQ19" s="82"/>
      <c r="WAR19" s="82"/>
      <c r="WAS19" s="82"/>
      <c r="WAT19" s="82"/>
      <c r="WAU19" s="82"/>
      <c r="WAV19" s="82"/>
      <c r="WAW19" s="82"/>
      <c r="WAX19" s="82"/>
      <c r="WAY19" s="82"/>
      <c r="WAZ19" s="82"/>
      <c r="WBA19" s="82"/>
      <c r="WBB19" s="82"/>
      <c r="WBC19" s="82"/>
      <c r="WBD19" s="82"/>
      <c r="WBE19" s="82"/>
      <c r="WBF19" s="82"/>
      <c r="WBG19" s="82"/>
      <c r="WBH19" s="82"/>
      <c r="WBI19" s="82"/>
      <c r="WBJ19" s="82"/>
      <c r="WBK19" s="82"/>
      <c r="WBL19" s="82"/>
      <c r="WBM19" s="82"/>
      <c r="WBN19" s="82"/>
      <c r="WBO19" s="82"/>
      <c r="WBP19" s="82"/>
      <c r="WBQ19" s="82"/>
      <c r="WBR19" s="82"/>
      <c r="WBS19" s="82"/>
      <c r="WBT19" s="82"/>
      <c r="WBU19" s="82"/>
      <c r="WBV19" s="82"/>
      <c r="WBW19" s="82"/>
      <c r="WBX19" s="82"/>
      <c r="WBY19" s="82"/>
      <c r="WBZ19" s="82"/>
      <c r="WCA19" s="82"/>
      <c r="WCB19" s="82"/>
      <c r="WCC19" s="82"/>
      <c r="WCD19" s="82"/>
      <c r="WCE19" s="82"/>
      <c r="WCF19" s="82"/>
      <c r="WCG19" s="82"/>
      <c r="WCH19" s="82"/>
      <c r="WCI19" s="82"/>
      <c r="WCJ19" s="82"/>
      <c r="WCK19" s="82"/>
      <c r="WCL19" s="82"/>
      <c r="WCM19" s="82"/>
      <c r="WCN19" s="82"/>
      <c r="WCO19" s="82"/>
      <c r="WCP19" s="82"/>
      <c r="WCQ19" s="82"/>
      <c r="WCR19" s="82"/>
      <c r="WCS19" s="82"/>
      <c r="WCT19" s="82"/>
      <c r="WCU19" s="82"/>
      <c r="WCV19" s="82"/>
      <c r="WCW19" s="82"/>
      <c r="WCX19" s="82"/>
      <c r="WCY19" s="82"/>
      <c r="WCZ19" s="82"/>
      <c r="WDA19" s="82"/>
      <c r="WDB19" s="82"/>
      <c r="WDC19" s="82"/>
      <c r="WDD19" s="82"/>
      <c r="WDE19" s="82"/>
      <c r="WDF19" s="82"/>
      <c r="WDG19" s="82"/>
      <c r="WDH19" s="82"/>
      <c r="WDI19" s="82"/>
      <c r="WDJ19" s="82"/>
      <c r="WDK19" s="82"/>
      <c r="WDL19" s="82"/>
      <c r="WDM19" s="82"/>
      <c r="WDN19" s="82"/>
      <c r="WDO19" s="82"/>
      <c r="WDP19" s="82"/>
      <c r="WDQ19" s="82"/>
      <c r="WDR19" s="82"/>
      <c r="WDS19" s="82"/>
      <c r="WDT19" s="82"/>
      <c r="WDU19" s="82"/>
      <c r="WDV19" s="82"/>
      <c r="WDW19" s="82"/>
      <c r="WDX19" s="82"/>
      <c r="WDY19" s="82"/>
      <c r="WDZ19" s="82"/>
      <c r="WEA19" s="82"/>
      <c r="WEB19" s="82"/>
      <c r="WEC19" s="82"/>
      <c r="WED19" s="82"/>
      <c r="WEE19" s="82"/>
      <c r="WEF19" s="82"/>
      <c r="WEG19" s="82"/>
      <c r="WEH19" s="82"/>
      <c r="WEI19" s="82"/>
      <c r="WEJ19" s="82"/>
      <c r="WEK19" s="82"/>
      <c r="WEL19" s="82"/>
      <c r="WEM19" s="82"/>
      <c r="WEN19" s="82"/>
      <c r="WEO19" s="82"/>
      <c r="WEP19" s="82"/>
      <c r="WEQ19" s="82"/>
      <c r="WER19" s="82"/>
      <c r="WES19" s="82"/>
      <c r="WET19" s="82"/>
      <c r="WEU19" s="82"/>
      <c r="WEV19" s="82"/>
      <c r="WEW19" s="82"/>
      <c r="WEX19" s="82"/>
      <c r="WEY19" s="82"/>
      <c r="WEZ19" s="82"/>
      <c r="WFA19" s="82"/>
      <c r="WFB19" s="82"/>
      <c r="WFC19" s="82"/>
      <c r="WFD19" s="82"/>
      <c r="WFE19" s="82"/>
      <c r="WFF19" s="82"/>
      <c r="WFG19" s="82"/>
      <c r="WFH19" s="82"/>
      <c r="WFI19" s="82"/>
      <c r="WFJ19" s="82"/>
      <c r="WFK19" s="82"/>
      <c r="WFL19" s="82"/>
      <c r="WFM19" s="82"/>
      <c r="WFN19" s="82"/>
      <c r="WFO19" s="82"/>
      <c r="WFP19" s="82"/>
      <c r="WFQ19" s="82"/>
      <c r="WFR19" s="82"/>
      <c r="WFS19" s="82"/>
      <c r="WFT19" s="82"/>
      <c r="WFU19" s="82"/>
      <c r="WFV19" s="82"/>
      <c r="WFW19" s="82"/>
      <c r="WFX19" s="82"/>
      <c r="WFY19" s="82"/>
      <c r="WFZ19" s="82"/>
      <c r="WGA19" s="82"/>
      <c r="WGB19" s="82"/>
      <c r="WGC19" s="82"/>
      <c r="WGD19" s="82"/>
      <c r="WGE19" s="82"/>
      <c r="WGF19" s="82"/>
      <c r="WGG19" s="82"/>
      <c r="WGH19" s="82"/>
      <c r="WGI19" s="82"/>
      <c r="WGJ19" s="82"/>
      <c r="WGK19" s="82"/>
      <c r="WGL19" s="82"/>
      <c r="WGM19" s="82"/>
      <c r="WGN19" s="82"/>
      <c r="WGO19" s="82"/>
      <c r="WGP19" s="82"/>
      <c r="WGQ19" s="82"/>
      <c r="WGR19" s="82"/>
      <c r="WGS19" s="82"/>
      <c r="WGT19" s="82"/>
      <c r="WGU19" s="82"/>
      <c r="WGV19" s="82"/>
      <c r="WGW19" s="82"/>
      <c r="WGX19" s="82"/>
      <c r="WGY19" s="82"/>
      <c r="WGZ19" s="82"/>
      <c r="WHA19" s="82"/>
      <c r="WHB19" s="82"/>
      <c r="WHC19" s="82"/>
      <c r="WHD19" s="82"/>
      <c r="WHE19" s="82"/>
      <c r="WHF19" s="82"/>
      <c r="WHG19" s="82"/>
      <c r="WHH19" s="82"/>
      <c r="WHI19" s="82"/>
      <c r="WHJ19" s="82"/>
      <c r="WHK19" s="82"/>
      <c r="WHL19" s="82"/>
      <c r="WHM19" s="82"/>
      <c r="WHN19" s="82"/>
      <c r="WHO19" s="82"/>
      <c r="WHP19" s="82"/>
      <c r="WHQ19" s="82"/>
      <c r="WHR19" s="82"/>
      <c r="WHS19" s="82"/>
      <c r="WHT19" s="82"/>
      <c r="WHU19" s="82"/>
      <c r="WHV19" s="82"/>
      <c r="WHW19" s="82"/>
      <c r="WHX19" s="82"/>
      <c r="WHY19" s="82"/>
      <c r="WHZ19" s="82"/>
      <c r="WIA19" s="82"/>
      <c r="WIB19" s="82"/>
      <c r="WIC19" s="82"/>
      <c r="WID19" s="82"/>
      <c r="WIE19" s="82"/>
      <c r="WIF19" s="82"/>
      <c r="WIG19" s="82"/>
      <c r="WIH19" s="82"/>
      <c r="WII19" s="82"/>
      <c r="WIJ19" s="82"/>
      <c r="WIK19" s="82"/>
      <c r="WIL19" s="82"/>
      <c r="WIM19" s="82"/>
      <c r="WIN19" s="82"/>
      <c r="WIO19" s="82"/>
      <c r="WIP19" s="82"/>
      <c r="WIQ19" s="82"/>
      <c r="WIR19" s="82"/>
      <c r="WIS19" s="82"/>
      <c r="WIT19" s="82"/>
      <c r="WIU19" s="82"/>
      <c r="WIV19" s="82"/>
      <c r="WIW19" s="82"/>
      <c r="WIX19" s="82"/>
      <c r="WIY19" s="82"/>
      <c r="WIZ19" s="82"/>
      <c r="WJA19" s="82"/>
      <c r="WJB19" s="82"/>
      <c r="WJC19" s="82"/>
      <c r="WJD19" s="82"/>
      <c r="WJE19" s="82"/>
      <c r="WJF19" s="82"/>
      <c r="WJG19" s="82"/>
      <c r="WJH19" s="82"/>
      <c r="WJI19" s="82"/>
      <c r="WJJ19" s="82"/>
      <c r="WJK19" s="82"/>
      <c r="WJL19" s="82"/>
      <c r="WJM19" s="82"/>
      <c r="WJN19" s="82"/>
      <c r="WJO19" s="82"/>
      <c r="WJP19" s="82"/>
      <c r="WJQ19" s="82"/>
      <c r="WJR19" s="82"/>
      <c r="WJS19" s="82"/>
      <c r="WJT19" s="82"/>
      <c r="WJU19" s="82"/>
      <c r="WJV19" s="82"/>
      <c r="WJW19" s="82"/>
      <c r="WJX19" s="82"/>
      <c r="WJY19" s="82"/>
      <c r="WJZ19" s="82"/>
      <c r="WKA19" s="82"/>
      <c r="WKB19" s="82"/>
      <c r="WKC19" s="82"/>
      <c r="WKD19" s="82"/>
      <c r="WKE19" s="82"/>
      <c r="WKF19" s="82"/>
      <c r="WKG19" s="82"/>
      <c r="WKH19" s="82"/>
      <c r="WKI19" s="82"/>
      <c r="WKJ19" s="82"/>
      <c r="WKK19" s="82"/>
      <c r="WKL19" s="82"/>
      <c r="WKM19" s="82"/>
      <c r="WKN19" s="82"/>
      <c r="WKO19" s="82"/>
      <c r="WKP19" s="82"/>
      <c r="WKQ19" s="82"/>
      <c r="WKR19" s="82"/>
      <c r="WKS19" s="82"/>
      <c r="WKT19" s="82"/>
      <c r="WKU19" s="82"/>
      <c r="WKV19" s="82"/>
      <c r="WKW19" s="82"/>
      <c r="WKX19" s="82"/>
      <c r="WKY19" s="82"/>
      <c r="WKZ19" s="82"/>
      <c r="WLA19" s="82"/>
      <c r="WLB19" s="82"/>
      <c r="WLC19" s="82"/>
      <c r="WLD19" s="82"/>
      <c r="WLE19" s="82"/>
      <c r="WLF19" s="82"/>
      <c r="WLG19" s="82"/>
      <c r="WLH19" s="82"/>
      <c r="WLI19" s="82"/>
      <c r="WLJ19" s="82"/>
      <c r="WLK19" s="82"/>
      <c r="WLL19" s="82"/>
      <c r="WLM19" s="82"/>
      <c r="WLN19" s="82"/>
      <c r="WLO19" s="82"/>
      <c r="WLP19" s="82"/>
      <c r="WLQ19" s="82"/>
      <c r="WLR19" s="82"/>
      <c r="WLS19" s="82"/>
      <c r="WLT19" s="82"/>
      <c r="WLU19" s="82"/>
      <c r="WLV19" s="82"/>
      <c r="WLW19" s="82"/>
      <c r="WLX19" s="82"/>
      <c r="WLY19" s="82"/>
      <c r="WLZ19" s="82"/>
      <c r="WMA19" s="82"/>
      <c r="WMB19" s="82"/>
      <c r="WMC19" s="82"/>
      <c r="WMD19" s="82"/>
      <c r="WME19" s="82"/>
      <c r="WMF19" s="82"/>
      <c r="WMG19" s="82"/>
      <c r="WMH19" s="82"/>
      <c r="WMI19" s="82"/>
      <c r="WMJ19" s="82"/>
      <c r="WMK19" s="82"/>
      <c r="WML19" s="82"/>
      <c r="WMM19" s="82"/>
      <c r="WMN19" s="82"/>
      <c r="WMO19" s="82"/>
      <c r="WMP19" s="82"/>
      <c r="WMQ19" s="82"/>
      <c r="WMR19" s="82"/>
      <c r="WMS19" s="82"/>
      <c r="WMT19" s="82"/>
      <c r="WMU19" s="82"/>
      <c r="WMV19" s="82"/>
      <c r="WMW19" s="82"/>
      <c r="WMX19" s="82"/>
      <c r="WMY19" s="82"/>
      <c r="WMZ19" s="82"/>
      <c r="WNA19" s="82"/>
      <c r="WNB19" s="82"/>
      <c r="WNC19" s="82"/>
      <c r="WND19" s="82"/>
      <c r="WNE19" s="82"/>
      <c r="WNF19" s="82"/>
      <c r="WNG19" s="82"/>
      <c r="WNH19" s="82"/>
      <c r="WNI19" s="82"/>
      <c r="WNJ19" s="82"/>
      <c r="WNK19" s="82"/>
      <c r="WNL19" s="82"/>
      <c r="WNM19" s="82"/>
      <c r="WNN19" s="82"/>
      <c r="WNO19" s="82"/>
      <c r="WNP19" s="82"/>
      <c r="WNQ19" s="82"/>
      <c r="WNR19" s="82"/>
      <c r="WNS19" s="82"/>
      <c r="WNT19" s="82"/>
      <c r="WNU19" s="82"/>
      <c r="WNV19" s="82"/>
      <c r="WNW19" s="82"/>
      <c r="WNX19" s="82"/>
      <c r="WNY19" s="82"/>
      <c r="WNZ19" s="82"/>
      <c r="WOA19" s="82"/>
      <c r="WOB19" s="82"/>
      <c r="WOC19" s="82"/>
      <c r="WOD19" s="82"/>
      <c r="WOE19" s="82"/>
      <c r="WOF19" s="82"/>
      <c r="WOG19" s="82"/>
      <c r="WOH19" s="82"/>
      <c r="WOI19" s="82"/>
      <c r="WOJ19" s="82"/>
      <c r="WOK19" s="82"/>
      <c r="WOL19" s="82"/>
      <c r="WOM19" s="82"/>
      <c r="WON19" s="82"/>
      <c r="WOO19" s="82"/>
      <c r="WOP19" s="82"/>
      <c r="WOQ19" s="82"/>
      <c r="WOR19" s="82"/>
      <c r="WOS19" s="82"/>
      <c r="WOT19" s="82"/>
      <c r="WOU19" s="82"/>
      <c r="WOV19" s="82"/>
      <c r="WOW19" s="82"/>
      <c r="WOX19" s="82"/>
      <c r="WOY19" s="82"/>
      <c r="WOZ19" s="82"/>
      <c r="WPA19" s="82"/>
      <c r="WPB19" s="82"/>
      <c r="WPC19" s="82"/>
      <c r="WPD19" s="82"/>
      <c r="WPE19" s="82"/>
      <c r="WPF19" s="82"/>
      <c r="WPG19" s="82"/>
      <c r="WPH19" s="82"/>
      <c r="WPI19" s="82"/>
      <c r="WPJ19" s="82"/>
      <c r="WPK19" s="82"/>
      <c r="WPL19" s="82"/>
      <c r="WPM19" s="82"/>
      <c r="WPN19" s="82"/>
      <c r="WPO19" s="82"/>
      <c r="WPP19" s="82"/>
      <c r="WPQ19" s="82"/>
      <c r="WPR19" s="82"/>
      <c r="WPS19" s="82"/>
      <c r="WPT19" s="82"/>
      <c r="WPU19" s="82"/>
      <c r="WPV19" s="82"/>
      <c r="WPW19" s="82"/>
      <c r="WPX19" s="82"/>
      <c r="WPY19" s="82"/>
      <c r="WPZ19" s="82"/>
      <c r="WQA19" s="82"/>
      <c r="WQB19" s="82"/>
      <c r="WQC19" s="82"/>
      <c r="WQD19" s="82"/>
      <c r="WQE19" s="82"/>
      <c r="WQF19" s="82"/>
      <c r="WQG19" s="82"/>
      <c r="WQH19" s="82"/>
      <c r="WQI19" s="82"/>
      <c r="WQJ19" s="82"/>
      <c r="WQK19" s="82"/>
      <c r="WQL19" s="82"/>
      <c r="WQM19" s="82"/>
      <c r="WQN19" s="82"/>
      <c r="WQO19" s="82"/>
      <c r="WQP19" s="82"/>
      <c r="WQQ19" s="82"/>
      <c r="WQR19" s="82"/>
      <c r="WQS19" s="82"/>
      <c r="WQT19" s="82"/>
      <c r="WQU19" s="82"/>
      <c r="WQV19" s="82"/>
      <c r="WQW19" s="82"/>
      <c r="WQX19" s="82"/>
      <c r="WQY19" s="82"/>
      <c r="WQZ19" s="82"/>
      <c r="WRA19" s="82"/>
      <c r="WRB19" s="82"/>
      <c r="WRC19" s="82"/>
      <c r="WRD19" s="82"/>
      <c r="WRE19" s="82"/>
      <c r="WRF19" s="82"/>
      <c r="WRG19" s="82"/>
      <c r="WRH19" s="82"/>
      <c r="WRI19" s="82"/>
      <c r="WRJ19" s="82"/>
      <c r="WRK19" s="82"/>
      <c r="WRL19" s="82"/>
      <c r="WRM19" s="82"/>
      <c r="WRN19" s="82"/>
      <c r="WRO19" s="82"/>
      <c r="WRP19" s="82"/>
      <c r="WRQ19" s="82"/>
      <c r="WRR19" s="82"/>
      <c r="WRS19" s="82"/>
      <c r="WRT19" s="82"/>
      <c r="WRU19" s="82"/>
      <c r="WRV19" s="82"/>
      <c r="WRW19" s="82"/>
      <c r="WRX19" s="82"/>
      <c r="WRY19" s="82"/>
      <c r="WRZ19" s="82"/>
      <c r="WSA19" s="82"/>
      <c r="WSB19" s="82"/>
      <c r="WSC19" s="82"/>
      <c r="WSD19" s="82"/>
      <c r="WSE19" s="82"/>
      <c r="WSF19" s="82"/>
      <c r="WSG19" s="82"/>
      <c r="WSH19" s="82"/>
      <c r="WSI19" s="82"/>
      <c r="WSJ19" s="82"/>
      <c r="WSK19" s="82"/>
      <c r="WSL19" s="82"/>
      <c r="WSM19" s="82"/>
      <c r="WSN19" s="82"/>
      <c r="WSO19" s="82"/>
      <c r="WSP19" s="82"/>
      <c r="WSQ19" s="82"/>
      <c r="WSR19" s="82"/>
      <c r="WSS19" s="82"/>
      <c r="WST19" s="82"/>
      <c r="WSU19" s="82"/>
      <c r="WSV19" s="82"/>
      <c r="WSW19" s="82"/>
      <c r="WSX19" s="82"/>
      <c r="WSY19" s="82"/>
      <c r="WSZ19" s="82"/>
      <c r="WTA19" s="82"/>
      <c r="WTB19" s="82"/>
      <c r="WTC19" s="82"/>
      <c r="WTD19" s="82"/>
      <c r="WTE19" s="82"/>
      <c r="WTF19" s="82"/>
      <c r="WTG19" s="82"/>
      <c r="WTH19" s="82"/>
      <c r="WTI19" s="82"/>
      <c r="WTJ19" s="82"/>
      <c r="WTK19" s="82"/>
      <c r="WTL19" s="82"/>
      <c r="WTM19" s="82"/>
      <c r="WTN19" s="82"/>
      <c r="WTO19" s="82"/>
      <c r="WTP19" s="82"/>
      <c r="WTQ19" s="82"/>
      <c r="WTR19" s="82"/>
      <c r="WTS19" s="82"/>
      <c r="WTT19" s="82"/>
      <c r="WTU19" s="82"/>
      <c r="WTV19" s="82"/>
      <c r="WTW19" s="82"/>
      <c r="WTX19" s="82"/>
      <c r="WTY19" s="82"/>
      <c r="WTZ19" s="82"/>
      <c r="WUA19" s="82"/>
      <c r="WUB19" s="82"/>
      <c r="WUC19" s="82"/>
      <c r="WUD19" s="82"/>
      <c r="WUE19" s="82"/>
      <c r="WUF19" s="82"/>
      <c r="WUG19" s="82"/>
      <c r="WUH19" s="82"/>
      <c r="WUI19" s="82"/>
      <c r="WUJ19" s="82"/>
      <c r="WUK19" s="82"/>
      <c r="WUL19" s="82"/>
      <c r="WUM19" s="82"/>
      <c r="WUN19" s="82"/>
      <c r="WUO19" s="82"/>
      <c r="WUP19" s="82"/>
      <c r="WUQ19" s="82"/>
      <c r="WUR19" s="82"/>
      <c r="WUS19" s="82"/>
      <c r="WUT19" s="82"/>
      <c r="WUU19" s="82"/>
      <c r="WUV19" s="82"/>
      <c r="WUW19" s="82"/>
      <c r="WUX19" s="82"/>
      <c r="WUY19" s="82"/>
      <c r="WUZ19" s="82"/>
      <c r="WVA19" s="82"/>
      <c r="WVB19" s="82"/>
      <c r="WVC19" s="82"/>
      <c r="WVD19" s="82"/>
      <c r="WVE19" s="82"/>
      <c r="WVF19" s="82"/>
      <c r="WVG19" s="82"/>
      <c r="WVH19" s="82"/>
      <c r="WVI19" s="82"/>
      <c r="WVJ19" s="82"/>
      <c r="WVK19" s="82"/>
      <c r="WVL19" s="82"/>
      <c r="WVM19" s="82"/>
      <c r="WVN19" s="82"/>
      <c r="WVO19" s="82"/>
      <c r="WVP19" s="82"/>
      <c r="WVQ19" s="82"/>
      <c r="WVR19" s="82"/>
      <c r="WVS19" s="82"/>
      <c r="WVT19" s="82"/>
      <c r="WVU19" s="82"/>
      <c r="WVV19" s="82"/>
      <c r="WVW19" s="82"/>
      <c r="WVX19" s="82"/>
      <c r="WVY19" s="82"/>
      <c r="WVZ19" s="82"/>
      <c r="WWA19" s="82"/>
      <c r="WWB19" s="82"/>
      <c r="WWC19" s="82"/>
      <c r="WWD19" s="82"/>
      <c r="WWE19" s="82"/>
      <c r="WWF19" s="82"/>
      <c r="WWG19" s="82"/>
      <c r="WWH19" s="82"/>
      <c r="WWI19" s="82"/>
      <c r="WWJ19" s="82"/>
      <c r="WWK19" s="82"/>
      <c r="WWL19" s="82"/>
      <c r="WWM19" s="82"/>
      <c r="WWN19" s="82"/>
      <c r="WWO19" s="82"/>
      <c r="WWP19" s="82"/>
      <c r="WWQ19" s="82"/>
      <c r="WWR19" s="82"/>
      <c r="WWS19" s="82"/>
      <c r="WWT19" s="82"/>
      <c r="WWU19" s="82"/>
      <c r="WWV19" s="82"/>
      <c r="WWW19" s="82"/>
      <c r="WWX19" s="82"/>
      <c r="WWY19" s="82"/>
      <c r="WWZ19" s="82"/>
      <c r="WXA19" s="82"/>
      <c r="WXB19" s="82"/>
      <c r="WXC19" s="82"/>
      <c r="WXD19" s="82"/>
      <c r="WXE19" s="82"/>
      <c r="WXF19" s="82"/>
      <c r="WXG19" s="82"/>
      <c r="WXH19" s="82"/>
      <c r="WXI19" s="82"/>
      <c r="WXJ19" s="82"/>
      <c r="WXK19" s="82"/>
      <c r="WXL19" s="82"/>
      <c r="WXM19" s="82"/>
      <c r="WXN19" s="82"/>
      <c r="WXO19" s="82"/>
      <c r="WXP19" s="82"/>
      <c r="WXQ19" s="82"/>
      <c r="WXR19" s="82"/>
      <c r="WXS19" s="82"/>
      <c r="WXT19" s="82"/>
      <c r="WXU19" s="82"/>
      <c r="WXV19" s="82"/>
      <c r="WXW19" s="82"/>
      <c r="WXX19" s="82"/>
      <c r="WXY19" s="82"/>
      <c r="WXZ19" s="82"/>
      <c r="WYA19" s="82"/>
      <c r="WYB19" s="82"/>
      <c r="WYC19" s="82"/>
      <c r="WYD19" s="82"/>
      <c r="WYE19" s="82"/>
      <c r="WYF19" s="82"/>
      <c r="WYG19" s="82"/>
      <c r="WYH19" s="82"/>
      <c r="WYI19" s="82"/>
      <c r="WYJ19" s="82"/>
      <c r="WYK19" s="82"/>
      <c r="WYL19" s="82"/>
      <c r="WYM19" s="82"/>
      <c r="WYN19" s="82"/>
      <c r="WYO19" s="82"/>
      <c r="WYP19" s="82"/>
      <c r="WYQ19" s="82"/>
      <c r="WYR19" s="82"/>
      <c r="WYS19" s="82"/>
      <c r="WYT19" s="82"/>
      <c r="WYU19" s="82"/>
      <c r="WYV19" s="82"/>
      <c r="WYW19" s="82"/>
      <c r="WYX19" s="82"/>
      <c r="WYY19" s="82"/>
      <c r="WYZ19" s="82"/>
      <c r="WZA19" s="82"/>
      <c r="WZB19" s="82"/>
      <c r="WZC19" s="82"/>
      <c r="WZD19" s="82"/>
      <c r="WZE19" s="82"/>
      <c r="WZF19" s="82"/>
      <c r="WZG19" s="82"/>
      <c r="WZH19" s="82"/>
      <c r="WZI19" s="82"/>
      <c r="WZJ19" s="82"/>
      <c r="WZK19" s="82"/>
      <c r="WZL19" s="82"/>
      <c r="WZM19" s="82"/>
      <c r="WZN19" s="82"/>
      <c r="WZO19" s="82"/>
      <c r="WZP19" s="82"/>
      <c r="WZQ19" s="82"/>
      <c r="WZR19" s="82"/>
      <c r="WZS19" s="82"/>
      <c r="WZT19" s="82"/>
      <c r="WZU19" s="82"/>
      <c r="WZV19" s="82"/>
      <c r="WZW19" s="82"/>
      <c r="WZX19" s="82"/>
      <c r="WZY19" s="82"/>
      <c r="WZZ19" s="82"/>
      <c r="XAA19" s="82"/>
      <c r="XAB19" s="82"/>
      <c r="XAC19" s="82"/>
      <c r="XAD19" s="82"/>
      <c r="XAE19" s="82"/>
      <c r="XAF19" s="82"/>
      <c r="XAG19" s="82"/>
      <c r="XAH19" s="82"/>
      <c r="XAI19" s="82"/>
      <c r="XAJ19" s="82"/>
      <c r="XAK19" s="82"/>
      <c r="XAL19" s="82"/>
      <c r="XAM19" s="82"/>
      <c r="XAN19" s="82"/>
      <c r="XAO19" s="82"/>
      <c r="XAP19" s="82"/>
      <c r="XAQ19" s="82"/>
      <c r="XAR19" s="82"/>
      <c r="XAS19" s="82"/>
      <c r="XAT19" s="82"/>
      <c r="XAU19" s="82"/>
      <c r="XAV19" s="82"/>
      <c r="XAW19" s="82"/>
      <c r="XAX19" s="82"/>
      <c r="XAY19" s="82"/>
      <c r="XAZ19" s="82"/>
      <c r="XBA19" s="82"/>
      <c r="XBB19" s="82"/>
      <c r="XBC19" s="82"/>
      <c r="XBD19" s="82"/>
      <c r="XBE19" s="82"/>
      <c r="XBF19" s="82"/>
      <c r="XBG19" s="82"/>
      <c r="XBH19" s="82"/>
      <c r="XBI19" s="82"/>
      <c r="XBJ19" s="82"/>
      <c r="XBK19" s="82"/>
      <c r="XBL19" s="82"/>
      <c r="XBM19" s="82"/>
      <c r="XBN19" s="82"/>
      <c r="XBO19" s="82"/>
      <c r="XBP19" s="82"/>
      <c r="XBQ19" s="82"/>
      <c r="XBR19" s="82"/>
      <c r="XBS19" s="82"/>
      <c r="XBT19" s="82"/>
      <c r="XBU19" s="82"/>
      <c r="XBV19" s="82"/>
      <c r="XBW19" s="82"/>
      <c r="XBX19" s="82"/>
      <c r="XBY19" s="82"/>
      <c r="XBZ19" s="82"/>
      <c r="XCA19" s="82"/>
      <c r="XCB19" s="82"/>
      <c r="XCC19" s="82"/>
      <c r="XCD19" s="82"/>
      <c r="XCE19" s="82"/>
      <c r="XCF19" s="82"/>
      <c r="XCG19" s="82"/>
      <c r="XCH19" s="82"/>
      <c r="XCI19" s="82"/>
      <c r="XCJ19" s="82"/>
      <c r="XCK19" s="82"/>
      <c r="XCL19" s="82"/>
      <c r="XCM19" s="82"/>
      <c r="XCN19" s="82"/>
      <c r="XCO19" s="82"/>
      <c r="XCP19" s="82"/>
      <c r="XCQ19" s="82"/>
      <c r="XCR19" s="82"/>
      <c r="XCS19" s="82"/>
      <c r="XCT19" s="82"/>
      <c r="XCU19" s="82"/>
      <c r="XCV19" s="82"/>
      <c r="XCW19" s="82"/>
      <c r="XCX19" s="82"/>
      <c r="XCY19" s="82"/>
      <c r="XCZ19" s="82"/>
      <c r="XDA19" s="82"/>
      <c r="XDB19" s="82"/>
      <c r="XDC19" s="82"/>
      <c r="XDD19" s="82"/>
      <c r="XDE19" s="82"/>
      <c r="XDF19" s="82"/>
      <c r="XDG19" s="82"/>
      <c r="XDH19" s="82"/>
      <c r="XDI19" s="82"/>
      <c r="XDJ19" s="82"/>
      <c r="XDK19" s="82"/>
      <c r="XDL19" s="82"/>
      <c r="XDM19" s="82"/>
      <c r="XDN19" s="82"/>
      <c r="XDO19" s="82"/>
      <c r="XDP19" s="82"/>
      <c r="XDQ19" s="82"/>
      <c r="XDR19" s="82"/>
      <c r="XDS19" s="82"/>
      <c r="XDT19" s="82"/>
      <c r="XDU19" s="82"/>
      <c r="XDV19" s="82"/>
      <c r="XDW19" s="82"/>
      <c r="XDX19" s="82"/>
      <c r="XDY19" s="82"/>
      <c r="XDZ19" s="82"/>
      <c r="XEA19" s="82"/>
      <c r="XEB19" s="82"/>
      <c r="XEC19" s="82"/>
      <c r="XED19" s="82"/>
      <c r="XEE19" s="82"/>
      <c r="XEF19" s="82"/>
      <c r="XEG19" s="82"/>
      <c r="XEH19" s="82"/>
      <c r="XEI19" s="82"/>
      <c r="XEJ19" s="82"/>
      <c r="XEK19" s="82"/>
      <c r="XEL19" s="82"/>
      <c r="XEM19" s="82"/>
      <c r="XEN19" s="82"/>
      <c r="XEO19" s="82"/>
      <c r="XEP19" s="82"/>
      <c r="XEQ19" s="82"/>
    </row>
    <row r="20" ht="81" customHeight="1" spans="1:16371">
      <c r="A20" s="18" t="s">
        <v>167</v>
      </c>
      <c r="B20" s="41" t="s">
        <v>27</v>
      </c>
      <c r="C20" s="41" t="s">
        <v>168</v>
      </c>
      <c r="D20" s="41" t="s">
        <v>169</v>
      </c>
      <c r="E20" s="42">
        <v>2022</v>
      </c>
      <c r="F20" s="43" t="s">
        <v>97</v>
      </c>
      <c r="G20" s="41" t="s">
        <v>31</v>
      </c>
      <c r="H20" s="34" t="str">
        <f>VLOOKUP(D20,[1]sheet!$C$2:$P$4134,14,0)</f>
        <v>2022物工1班</v>
      </c>
      <c r="I20" s="41" t="s">
        <v>32</v>
      </c>
      <c r="J20" s="41" t="s">
        <v>33</v>
      </c>
      <c r="K20" s="41" t="s">
        <v>34</v>
      </c>
      <c r="L20" s="43" t="s">
        <v>35</v>
      </c>
      <c r="M20" s="65" t="s">
        <v>170</v>
      </c>
      <c r="N20" s="66" t="s">
        <v>171</v>
      </c>
      <c r="O20" s="41" t="s">
        <v>26</v>
      </c>
      <c r="P20" s="58">
        <v>106</v>
      </c>
      <c r="Q20" s="41" t="s">
        <v>45</v>
      </c>
      <c r="R20" s="41" t="s">
        <v>165</v>
      </c>
      <c r="S20" s="76" t="s">
        <v>41</v>
      </c>
      <c r="T20" s="66" t="s">
        <v>172</v>
      </c>
      <c r="U20" s="41" t="s">
        <v>42</v>
      </c>
      <c r="V20" s="41" t="s">
        <v>43</v>
      </c>
      <c r="W20" s="41" t="s">
        <v>43</v>
      </c>
      <c r="X20" s="77"/>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LJ20" s="82"/>
      <c r="LK20" s="82"/>
      <c r="LL20" s="82"/>
      <c r="LM20" s="82"/>
      <c r="LN20" s="82"/>
      <c r="LO20" s="82"/>
      <c r="LP20" s="82"/>
      <c r="LQ20" s="82"/>
      <c r="LR20" s="82"/>
      <c r="LS20" s="82"/>
      <c r="LT20" s="82"/>
      <c r="LU20" s="82"/>
      <c r="LV20" s="82"/>
      <c r="LW20" s="82"/>
      <c r="LX20" s="82"/>
      <c r="LY20" s="82"/>
      <c r="LZ20" s="82"/>
      <c r="MA20" s="82"/>
      <c r="MB20" s="82"/>
      <c r="MC20" s="82"/>
      <c r="MD20" s="82"/>
      <c r="ME20" s="82"/>
      <c r="MF20" s="82"/>
      <c r="MG20" s="82"/>
      <c r="MH20" s="82"/>
      <c r="MI20" s="82"/>
      <c r="MJ20" s="82"/>
      <c r="MK20" s="82"/>
      <c r="ML20" s="82"/>
      <c r="MM20" s="82"/>
      <c r="MN20" s="82"/>
      <c r="MO20" s="82"/>
      <c r="MP20" s="82"/>
      <c r="MQ20" s="82"/>
      <c r="MR20" s="82"/>
      <c r="MS20" s="82"/>
      <c r="MT20" s="82"/>
      <c r="MU20" s="82"/>
      <c r="MV20" s="82"/>
      <c r="MW20" s="82"/>
      <c r="MX20" s="82"/>
      <c r="MY20" s="82"/>
      <c r="MZ20" s="82"/>
      <c r="NA20" s="82"/>
      <c r="NB20" s="82"/>
      <c r="NC20" s="82"/>
      <c r="ND20" s="82"/>
      <c r="NE20" s="82"/>
      <c r="NF20" s="82"/>
      <c r="NG20" s="82"/>
      <c r="NH20" s="82"/>
      <c r="NI20" s="82"/>
      <c r="NJ20" s="82"/>
      <c r="NK20" s="82"/>
      <c r="NL20" s="82"/>
      <c r="NM20" s="82"/>
      <c r="NN20" s="82"/>
      <c r="NO20" s="82"/>
      <c r="NP20" s="82"/>
      <c r="NQ20" s="82"/>
      <c r="NR20" s="82"/>
      <c r="NS20" s="82"/>
      <c r="NT20" s="82"/>
      <c r="NU20" s="82"/>
      <c r="NV20" s="82"/>
      <c r="NW20" s="82"/>
      <c r="NX20" s="82"/>
      <c r="NY20" s="82"/>
      <c r="NZ20" s="82"/>
      <c r="OA20" s="82"/>
      <c r="OB20" s="82"/>
      <c r="OC20" s="82"/>
      <c r="OD20" s="82"/>
      <c r="OE20" s="82"/>
      <c r="OF20" s="82"/>
      <c r="OG20" s="82"/>
      <c r="OH20" s="82"/>
      <c r="OI20" s="82"/>
      <c r="OJ20" s="82"/>
      <c r="OK20" s="82"/>
      <c r="OL20" s="82"/>
      <c r="OM20" s="82"/>
      <c r="ON20" s="82"/>
      <c r="OO20" s="82"/>
      <c r="OP20" s="82"/>
      <c r="OQ20" s="82"/>
      <c r="OR20" s="82"/>
      <c r="OS20" s="82"/>
      <c r="OT20" s="82"/>
      <c r="OU20" s="82"/>
      <c r="OV20" s="82"/>
      <c r="OW20" s="82"/>
      <c r="OX20" s="82"/>
      <c r="OY20" s="82"/>
      <c r="OZ20" s="82"/>
      <c r="PA20" s="82"/>
      <c r="PB20" s="82"/>
      <c r="PC20" s="82"/>
      <c r="PD20" s="82"/>
      <c r="PE20" s="82"/>
      <c r="PF20" s="82"/>
      <c r="PG20" s="82"/>
      <c r="PH20" s="82"/>
      <c r="PI20" s="82"/>
      <c r="PJ20" s="82"/>
      <c r="PK20" s="82"/>
      <c r="PL20" s="82"/>
      <c r="PM20" s="82"/>
      <c r="PN20" s="82"/>
      <c r="PO20" s="82"/>
      <c r="PP20" s="82"/>
      <c r="PQ20" s="82"/>
      <c r="PR20" s="82"/>
      <c r="PS20" s="82"/>
      <c r="PT20" s="82"/>
      <c r="PU20" s="82"/>
      <c r="PV20" s="82"/>
      <c r="PW20" s="82"/>
      <c r="PX20" s="82"/>
      <c r="PY20" s="82"/>
      <c r="PZ20" s="82"/>
      <c r="QA20" s="82"/>
      <c r="QB20" s="82"/>
      <c r="QC20" s="82"/>
      <c r="QD20" s="82"/>
      <c r="QE20" s="82"/>
      <c r="QF20" s="82"/>
      <c r="QG20" s="82"/>
      <c r="QH20" s="82"/>
      <c r="QI20" s="82"/>
      <c r="QJ20" s="82"/>
      <c r="QK20" s="82"/>
      <c r="QL20" s="82"/>
      <c r="QM20" s="82"/>
      <c r="QN20" s="82"/>
      <c r="QO20" s="82"/>
      <c r="QP20" s="82"/>
      <c r="QQ20" s="82"/>
      <c r="QR20" s="82"/>
      <c r="QS20" s="82"/>
      <c r="QT20" s="82"/>
      <c r="QU20" s="82"/>
      <c r="QV20" s="82"/>
      <c r="QW20" s="82"/>
      <c r="QX20" s="82"/>
      <c r="QY20" s="82"/>
      <c r="QZ20" s="82"/>
      <c r="RA20" s="82"/>
      <c r="RB20" s="82"/>
      <c r="RC20" s="82"/>
      <c r="RD20" s="82"/>
      <c r="RE20" s="82"/>
      <c r="RF20" s="82"/>
      <c r="RG20" s="82"/>
      <c r="RH20" s="82"/>
      <c r="RI20" s="82"/>
      <c r="RJ20" s="82"/>
      <c r="RK20" s="82"/>
      <c r="RL20" s="82"/>
      <c r="RM20" s="82"/>
      <c r="RN20" s="82"/>
      <c r="RO20" s="82"/>
      <c r="RP20" s="82"/>
      <c r="RQ20" s="82"/>
      <c r="RR20" s="82"/>
      <c r="RS20" s="82"/>
      <c r="RT20" s="82"/>
      <c r="RU20" s="82"/>
      <c r="RV20" s="82"/>
      <c r="RW20" s="82"/>
      <c r="RX20" s="82"/>
      <c r="RY20" s="82"/>
      <c r="RZ20" s="82"/>
      <c r="SA20" s="82"/>
      <c r="SB20" s="82"/>
      <c r="SC20" s="82"/>
      <c r="SD20" s="82"/>
      <c r="SE20" s="82"/>
      <c r="SF20" s="82"/>
      <c r="SG20" s="82"/>
      <c r="SH20" s="82"/>
      <c r="SI20" s="82"/>
      <c r="SJ20" s="82"/>
      <c r="SK20" s="82"/>
      <c r="SL20" s="82"/>
      <c r="SM20" s="82"/>
      <c r="SN20" s="82"/>
      <c r="SO20" s="82"/>
      <c r="SP20" s="82"/>
      <c r="SQ20" s="82"/>
      <c r="SR20" s="82"/>
      <c r="SS20" s="82"/>
      <c r="ST20" s="82"/>
      <c r="SU20" s="82"/>
      <c r="SV20" s="82"/>
      <c r="SW20" s="82"/>
      <c r="SX20" s="82"/>
      <c r="SY20" s="82"/>
      <c r="SZ20" s="82"/>
      <c r="TA20" s="82"/>
      <c r="TB20" s="82"/>
      <c r="TC20" s="82"/>
      <c r="TD20" s="82"/>
      <c r="TE20" s="82"/>
      <c r="TF20" s="82"/>
      <c r="TG20" s="82"/>
      <c r="TH20" s="82"/>
      <c r="TI20" s="82"/>
      <c r="TJ20" s="82"/>
      <c r="TK20" s="82"/>
      <c r="TL20" s="82"/>
      <c r="TM20" s="82"/>
      <c r="TN20" s="82"/>
      <c r="TO20" s="82"/>
      <c r="TP20" s="82"/>
      <c r="TQ20" s="82"/>
      <c r="TR20" s="82"/>
      <c r="TS20" s="82"/>
      <c r="TT20" s="82"/>
      <c r="TU20" s="82"/>
      <c r="TV20" s="82"/>
      <c r="TW20" s="82"/>
      <c r="TX20" s="82"/>
      <c r="TY20" s="82"/>
      <c r="TZ20" s="82"/>
      <c r="UA20" s="82"/>
      <c r="UB20" s="82"/>
      <c r="UC20" s="82"/>
      <c r="UD20" s="82"/>
      <c r="UE20" s="82"/>
      <c r="UF20" s="82"/>
      <c r="UG20" s="82"/>
      <c r="UH20" s="82"/>
      <c r="UI20" s="82"/>
      <c r="UJ20" s="82"/>
      <c r="UK20" s="82"/>
      <c r="UL20" s="82"/>
      <c r="UM20" s="82"/>
      <c r="UN20" s="82"/>
      <c r="UO20" s="82"/>
      <c r="UP20" s="82"/>
      <c r="UQ20" s="82"/>
      <c r="UR20" s="82"/>
      <c r="US20" s="82"/>
      <c r="UT20" s="82"/>
      <c r="UU20" s="82"/>
      <c r="UV20" s="82"/>
      <c r="UW20" s="82"/>
      <c r="UX20" s="82"/>
      <c r="UY20" s="82"/>
      <c r="UZ20" s="82"/>
      <c r="VA20" s="82"/>
      <c r="VB20" s="82"/>
      <c r="VC20" s="82"/>
      <c r="VD20" s="82"/>
      <c r="VE20" s="82"/>
      <c r="VF20" s="82"/>
      <c r="VG20" s="82"/>
      <c r="VH20" s="82"/>
      <c r="VI20" s="82"/>
      <c r="VJ20" s="82"/>
      <c r="VK20" s="82"/>
      <c r="VL20" s="82"/>
      <c r="VM20" s="82"/>
      <c r="VN20" s="82"/>
      <c r="VO20" s="82"/>
      <c r="VP20" s="82"/>
      <c r="VQ20" s="82"/>
      <c r="VR20" s="82"/>
      <c r="VS20" s="82"/>
      <c r="VT20" s="82"/>
      <c r="VU20" s="82"/>
      <c r="VV20" s="82"/>
      <c r="VW20" s="82"/>
      <c r="VX20" s="82"/>
      <c r="VY20" s="82"/>
      <c r="VZ20" s="82"/>
      <c r="WA20" s="82"/>
      <c r="WB20" s="82"/>
      <c r="WC20" s="82"/>
      <c r="WD20" s="82"/>
      <c r="WE20" s="82"/>
      <c r="WF20" s="82"/>
      <c r="WG20" s="82"/>
      <c r="WH20" s="82"/>
      <c r="WI20" s="82"/>
      <c r="WJ20" s="82"/>
      <c r="WK20" s="82"/>
      <c r="WL20" s="82"/>
      <c r="WM20" s="82"/>
      <c r="WN20" s="82"/>
      <c r="WO20" s="82"/>
      <c r="WP20" s="82"/>
      <c r="WQ20" s="82"/>
      <c r="WR20" s="82"/>
      <c r="WS20" s="82"/>
      <c r="WT20" s="82"/>
      <c r="WU20" s="82"/>
      <c r="WV20" s="82"/>
      <c r="WW20" s="82"/>
      <c r="WX20" s="82"/>
      <c r="WY20" s="82"/>
      <c r="WZ20" s="82"/>
      <c r="XA20" s="82"/>
      <c r="XB20" s="82"/>
      <c r="XC20" s="82"/>
      <c r="XD20" s="82"/>
      <c r="XE20" s="82"/>
      <c r="XF20" s="82"/>
      <c r="XG20" s="82"/>
      <c r="XH20" s="82"/>
      <c r="XI20" s="82"/>
      <c r="XJ20" s="82"/>
      <c r="XK20" s="82"/>
      <c r="XL20" s="82"/>
      <c r="XM20" s="82"/>
      <c r="XN20" s="82"/>
      <c r="XO20" s="82"/>
      <c r="XP20" s="82"/>
      <c r="XQ20" s="82"/>
      <c r="XR20" s="82"/>
      <c r="XS20" s="82"/>
      <c r="XT20" s="82"/>
      <c r="XU20" s="82"/>
      <c r="XV20" s="82"/>
      <c r="XW20" s="82"/>
      <c r="XX20" s="82"/>
      <c r="XY20" s="82"/>
      <c r="XZ20" s="82"/>
      <c r="YA20" s="82"/>
      <c r="YB20" s="82"/>
      <c r="YC20" s="82"/>
      <c r="YD20" s="82"/>
      <c r="YE20" s="82"/>
      <c r="YF20" s="82"/>
      <c r="YG20" s="82"/>
      <c r="YH20" s="82"/>
      <c r="YI20" s="82"/>
      <c r="YJ20" s="82"/>
      <c r="YK20" s="82"/>
      <c r="YL20" s="82"/>
      <c r="YM20" s="82"/>
      <c r="YN20" s="82"/>
      <c r="YO20" s="82"/>
      <c r="YP20" s="82"/>
      <c r="YQ20" s="82"/>
      <c r="YR20" s="82"/>
      <c r="YS20" s="82"/>
      <c r="YT20" s="82"/>
      <c r="YU20" s="82"/>
      <c r="YV20" s="82"/>
      <c r="YW20" s="82"/>
      <c r="YX20" s="82"/>
      <c r="YY20" s="82"/>
      <c r="YZ20" s="82"/>
      <c r="ZA20" s="82"/>
      <c r="ZB20" s="82"/>
      <c r="ZC20" s="82"/>
      <c r="ZD20" s="82"/>
      <c r="ZE20" s="82"/>
      <c r="ZF20" s="82"/>
      <c r="ZG20" s="82"/>
      <c r="ZH20" s="82"/>
      <c r="ZI20" s="82"/>
      <c r="ZJ20" s="82"/>
      <c r="ZK20" s="82"/>
      <c r="ZL20" s="82"/>
      <c r="ZM20" s="82"/>
      <c r="ZN20" s="82"/>
      <c r="ZO20" s="82"/>
      <c r="ZP20" s="82"/>
      <c r="ZQ20" s="82"/>
      <c r="ZR20" s="82"/>
      <c r="ZS20" s="82"/>
      <c r="ZT20" s="82"/>
      <c r="ZU20" s="82"/>
      <c r="ZV20" s="82"/>
      <c r="ZW20" s="82"/>
      <c r="ZX20" s="82"/>
      <c r="ZY20" s="82"/>
      <c r="ZZ20" s="82"/>
      <c r="AAA20" s="82"/>
      <c r="AAB20" s="82"/>
      <c r="AAC20" s="82"/>
      <c r="AAD20" s="82"/>
      <c r="AAE20" s="82"/>
      <c r="AAF20" s="82"/>
      <c r="AAG20" s="82"/>
      <c r="AAH20" s="82"/>
      <c r="AAI20" s="82"/>
      <c r="AAJ20" s="82"/>
      <c r="AAK20" s="82"/>
      <c r="AAL20" s="82"/>
      <c r="AAM20" s="82"/>
      <c r="AAN20" s="82"/>
      <c r="AAO20" s="82"/>
      <c r="AAP20" s="82"/>
      <c r="AAQ20" s="82"/>
      <c r="AAR20" s="82"/>
      <c r="AAS20" s="82"/>
      <c r="AAT20" s="82"/>
      <c r="AAU20" s="82"/>
      <c r="AAV20" s="82"/>
      <c r="AAW20" s="82"/>
      <c r="AAX20" s="82"/>
      <c r="AAY20" s="82"/>
      <c r="AAZ20" s="82"/>
      <c r="ABA20" s="82"/>
      <c r="ABB20" s="82"/>
      <c r="ABC20" s="82"/>
      <c r="ABD20" s="82"/>
      <c r="ABE20" s="82"/>
      <c r="ABF20" s="82"/>
      <c r="ABG20" s="82"/>
      <c r="ABH20" s="82"/>
      <c r="ABI20" s="82"/>
      <c r="ABJ20" s="82"/>
      <c r="ABK20" s="82"/>
      <c r="ABL20" s="82"/>
      <c r="ABM20" s="82"/>
      <c r="ABN20" s="82"/>
      <c r="ABO20" s="82"/>
      <c r="ABP20" s="82"/>
      <c r="ABQ20" s="82"/>
      <c r="ABR20" s="82"/>
      <c r="ABS20" s="82"/>
      <c r="ABT20" s="82"/>
      <c r="ABU20" s="82"/>
      <c r="ABV20" s="82"/>
      <c r="ABW20" s="82"/>
      <c r="ABX20" s="82"/>
      <c r="ABY20" s="82"/>
      <c r="ABZ20" s="82"/>
      <c r="ACA20" s="82"/>
      <c r="ACB20" s="82"/>
      <c r="ACC20" s="82"/>
      <c r="ACD20" s="82"/>
      <c r="ACE20" s="82"/>
      <c r="ACF20" s="82"/>
      <c r="ACG20" s="82"/>
      <c r="ACH20" s="82"/>
      <c r="ACI20" s="82"/>
      <c r="ACJ20" s="82"/>
      <c r="ACK20" s="82"/>
      <c r="ACL20" s="82"/>
      <c r="ACM20" s="82"/>
      <c r="ACN20" s="82"/>
      <c r="ACO20" s="82"/>
      <c r="ACP20" s="82"/>
      <c r="ACQ20" s="82"/>
      <c r="ACR20" s="82"/>
      <c r="ACS20" s="82"/>
      <c r="ACT20" s="82"/>
      <c r="ACU20" s="82"/>
      <c r="ACV20" s="82"/>
      <c r="ACW20" s="82"/>
      <c r="ACX20" s="82"/>
      <c r="ACY20" s="82"/>
      <c r="ACZ20" s="82"/>
      <c r="ADA20" s="82"/>
      <c r="ADB20" s="82"/>
      <c r="ADC20" s="82"/>
      <c r="ADD20" s="82"/>
      <c r="ADE20" s="82"/>
      <c r="ADF20" s="82"/>
      <c r="ADG20" s="82"/>
      <c r="ADH20" s="82"/>
      <c r="ADI20" s="82"/>
      <c r="ADJ20" s="82"/>
      <c r="ADK20" s="82"/>
      <c r="ADL20" s="82"/>
      <c r="ADM20" s="82"/>
      <c r="ADN20" s="82"/>
      <c r="ADO20" s="82"/>
      <c r="ADP20" s="82"/>
      <c r="ADQ20" s="82"/>
      <c r="ADR20" s="82"/>
      <c r="ADS20" s="82"/>
      <c r="ADT20" s="82"/>
      <c r="ADU20" s="82"/>
      <c r="ADV20" s="82"/>
      <c r="ADW20" s="82"/>
      <c r="ADX20" s="82"/>
      <c r="ADY20" s="82"/>
      <c r="ADZ20" s="82"/>
      <c r="AEA20" s="82"/>
      <c r="AEB20" s="82"/>
      <c r="AEC20" s="82"/>
      <c r="AED20" s="82"/>
      <c r="AEE20" s="82"/>
      <c r="AEF20" s="82"/>
      <c r="AEG20" s="82"/>
      <c r="AEH20" s="82"/>
      <c r="AEI20" s="82"/>
      <c r="AEJ20" s="82"/>
      <c r="AEK20" s="82"/>
      <c r="AEL20" s="82"/>
      <c r="AEM20" s="82"/>
      <c r="AEN20" s="82"/>
      <c r="AEO20" s="82"/>
      <c r="AEP20" s="82"/>
      <c r="AEQ20" s="82"/>
      <c r="AER20" s="82"/>
      <c r="AES20" s="82"/>
      <c r="AET20" s="82"/>
      <c r="AEU20" s="82"/>
      <c r="AEV20" s="82"/>
      <c r="AEW20" s="82"/>
      <c r="AEX20" s="82"/>
      <c r="AEY20" s="82"/>
      <c r="AEZ20" s="82"/>
      <c r="AFA20" s="82"/>
      <c r="AFB20" s="82"/>
      <c r="AFC20" s="82"/>
      <c r="AFD20" s="82"/>
      <c r="AFE20" s="82"/>
      <c r="AFF20" s="82"/>
      <c r="AFG20" s="82"/>
      <c r="AFH20" s="82"/>
      <c r="AFI20" s="82"/>
      <c r="AFJ20" s="82"/>
      <c r="AFK20" s="82"/>
      <c r="AFL20" s="82"/>
      <c r="AFM20" s="82"/>
      <c r="AFN20" s="82"/>
      <c r="AFO20" s="82"/>
      <c r="AFP20" s="82"/>
      <c r="AFQ20" s="82"/>
      <c r="AFR20" s="82"/>
      <c r="AFS20" s="82"/>
      <c r="AFT20" s="82"/>
      <c r="AFU20" s="82"/>
      <c r="AFV20" s="82"/>
      <c r="AFW20" s="82"/>
      <c r="AFX20" s="82"/>
      <c r="AFY20" s="82"/>
      <c r="AFZ20" s="82"/>
      <c r="AGA20" s="82"/>
      <c r="AGB20" s="82"/>
      <c r="AGC20" s="82"/>
      <c r="AGD20" s="82"/>
      <c r="AGE20" s="82"/>
      <c r="AGF20" s="82"/>
      <c r="AGG20" s="82"/>
      <c r="AGH20" s="82"/>
      <c r="AGI20" s="82"/>
      <c r="AGJ20" s="82"/>
      <c r="AGK20" s="82"/>
      <c r="AGL20" s="82"/>
      <c r="AGM20" s="82"/>
      <c r="AGN20" s="82"/>
      <c r="AGO20" s="82"/>
      <c r="AGP20" s="82"/>
      <c r="AGQ20" s="82"/>
      <c r="AGR20" s="82"/>
      <c r="AGS20" s="82"/>
      <c r="AGT20" s="82"/>
      <c r="AGU20" s="82"/>
      <c r="AGV20" s="82"/>
      <c r="AGW20" s="82"/>
      <c r="AGX20" s="82"/>
      <c r="AGY20" s="82"/>
      <c r="AGZ20" s="82"/>
      <c r="AHA20" s="82"/>
      <c r="AHB20" s="82"/>
      <c r="AHC20" s="82"/>
      <c r="AHD20" s="82"/>
      <c r="AHE20" s="82"/>
      <c r="AHF20" s="82"/>
      <c r="AHG20" s="82"/>
      <c r="AHH20" s="82"/>
      <c r="AHI20" s="82"/>
      <c r="AHJ20" s="82"/>
      <c r="AHK20" s="82"/>
      <c r="AHL20" s="82"/>
      <c r="AHM20" s="82"/>
      <c r="AHN20" s="82"/>
      <c r="AHO20" s="82"/>
      <c r="AHP20" s="82"/>
      <c r="AHQ20" s="82"/>
      <c r="AHR20" s="82"/>
      <c r="AHS20" s="82"/>
      <c r="AHT20" s="82"/>
      <c r="AHU20" s="82"/>
      <c r="AHV20" s="82"/>
      <c r="AHW20" s="82"/>
      <c r="AHX20" s="82"/>
      <c r="AHY20" s="82"/>
      <c r="AHZ20" s="82"/>
      <c r="AIA20" s="82"/>
      <c r="AIB20" s="82"/>
      <c r="AIC20" s="82"/>
      <c r="AID20" s="82"/>
      <c r="AIE20" s="82"/>
      <c r="AIF20" s="82"/>
      <c r="AIG20" s="82"/>
      <c r="AIH20" s="82"/>
      <c r="AII20" s="82"/>
      <c r="AIJ20" s="82"/>
      <c r="AIK20" s="82"/>
      <c r="AIL20" s="82"/>
      <c r="AIM20" s="82"/>
      <c r="AIN20" s="82"/>
      <c r="AIO20" s="82"/>
      <c r="AIP20" s="82"/>
      <c r="AIQ20" s="82"/>
      <c r="AIR20" s="82"/>
      <c r="AIS20" s="82"/>
      <c r="AIT20" s="82"/>
      <c r="AIU20" s="82"/>
      <c r="AIV20" s="82"/>
      <c r="AIW20" s="82"/>
      <c r="AIX20" s="82"/>
      <c r="AIY20" s="82"/>
      <c r="AIZ20" s="82"/>
      <c r="AJA20" s="82"/>
      <c r="AJB20" s="82"/>
      <c r="AJC20" s="82"/>
      <c r="AJD20" s="82"/>
      <c r="AJE20" s="82"/>
      <c r="AJF20" s="82"/>
      <c r="AJG20" s="82"/>
      <c r="AJH20" s="82"/>
      <c r="AJI20" s="82"/>
      <c r="AJJ20" s="82"/>
      <c r="AJK20" s="82"/>
      <c r="AJL20" s="82"/>
      <c r="AJM20" s="82"/>
      <c r="AJN20" s="82"/>
      <c r="AJO20" s="82"/>
      <c r="AJP20" s="82"/>
      <c r="AJQ20" s="82"/>
      <c r="AJR20" s="82"/>
      <c r="AJS20" s="82"/>
      <c r="AJT20" s="82"/>
      <c r="AJU20" s="82"/>
      <c r="AJV20" s="82"/>
      <c r="AJW20" s="82"/>
      <c r="AJX20" s="82"/>
      <c r="AJY20" s="82"/>
      <c r="AJZ20" s="82"/>
      <c r="AKA20" s="82"/>
      <c r="AKB20" s="82"/>
      <c r="AKC20" s="82"/>
      <c r="AKD20" s="82"/>
      <c r="AKE20" s="82"/>
      <c r="AKF20" s="82"/>
      <c r="AKG20" s="82"/>
      <c r="AKH20" s="82"/>
      <c r="AKI20" s="82"/>
      <c r="AKJ20" s="82"/>
      <c r="AKK20" s="82"/>
      <c r="AKL20" s="82"/>
      <c r="AKM20" s="82"/>
      <c r="AKN20" s="82"/>
      <c r="AKO20" s="82"/>
      <c r="AKP20" s="82"/>
      <c r="AKQ20" s="82"/>
      <c r="AKR20" s="82"/>
      <c r="AKS20" s="82"/>
      <c r="AKT20" s="82"/>
      <c r="AKU20" s="82"/>
      <c r="AKV20" s="82"/>
      <c r="AKW20" s="82"/>
      <c r="AKX20" s="82"/>
      <c r="AKY20" s="82"/>
      <c r="AKZ20" s="82"/>
      <c r="ALA20" s="82"/>
      <c r="ALB20" s="82"/>
      <c r="ALC20" s="82"/>
      <c r="ALD20" s="82"/>
      <c r="ALE20" s="82"/>
      <c r="ALF20" s="82"/>
      <c r="ALG20" s="82"/>
      <c r="ALH20" s="82"/>
      <c r="ALI20" s="82"/>
      <c r="ALJ20" s="82"/>
      <c r="ALK20" s="82"/>
      <c r="ALL20" s="82"/>
      <c r="ALM20" s="82"/>
      <c r="ALN20" s="82"/>
      <c r="ALO20" s="82"/>
      <c r="ALP20" s="82"/>
      <c r="ALQ20" s="82"/>
      <c r="ALR20" s="82"/>
      <c r="ALS20" s="82"/>
      <c r="ALT20" s="82"/>
      <c r="ALU20" s="82"/>
      <c r="ALV20" s="82"/>
      <c r="ALW20" s="82"/>
      <c r="ALX20" s="82"/>
      <c r="ALY20" s="82"/>
      <c r="ALZ20" s="82"/>
      <c r="AMA20" s="82"/>
      <c r="AMB20" s="82"/>
      <c r="AMC20" s="82"/>
      <c r="AMD20" s="82"/>
      <c r="AME20" s="82"/>
      <c r="AMF20" s="82"/>
      <c r="AMG20" s="82"/>
      <c r="AMH20" s="82"/>
      <c r="AMI20" s="82"/>
      <c r="AMJ20" s="82"/>
      <c r="AMK20" s="82"/>
      <c r="AML20" s="82"/>
      <c r="AMM20" s="82"/>
      <c r="AMN20" s="82"/>
      <c r="AMO20" s="82"/>
      <c r="AMP20" s="82"/>
      <c r="AMQ20" s="82"/>
      <c r="AMR20" s="82"/>
      <c r="AMS20" s="82"/>
      <c r="AMT20" s="82"/>
      <c r="AMU20" s="82"/>
      <c r="AMV20" s="82"/>
      <c r="AMW20" s="82"/>
      <c r="AMX20" s="82"/>
      <c r="AMY20" s="82"/>
      <c r="AMZ20" s="82"/>
      <c r="ANA20" s="82"/>
      <c r="ANB20" s="82"/>
      <c r="ANC20" s="82"/>
      <c r="AND20" s="82"/>
      <c r="ANE20" s="82"/>
      <c r="ANF20" s="82"/>
      <c r="ANG20" s="82"/>
      <c r="ANH20" s="82"/>
      <c r="ANI20" s="82"/>
      <c r="ANJ20" s="82"/>
      <c r="ANK20" s="82"/>
      <c r="ANL20" s="82"/>
      <c r="ANM20" s="82"/>
      <c r="ANN20" s="82"/>
      <c r="ANO20" s="82"/>
      <c r="ANP20" s="82"/>
      <c r="ANQ20" s="82"/>
      <c r="ANR20" s="82"/>
      <c r="ANS20" s="82"/>
      <c r="ANT20" s="82"/>
      <c r="ANU20" s="82"/>
      <c r="ANV20" s="82"/>
      <c r="ANW20" s="82"/>
      <c r="ANX20" s="82"/>
      <c r="ANY20" s="82"/>
      <c r="ANZ20" s="82"/>
      <c r="AOA20" s="82"/>
      <c r="AOB20" s="82"/>
      <c r="AOC20" s="82"/>
      <c r="AOD20" s="82"/>
      <c r="AOE20" s="82"/>
      <c r="AOF20" s="82"/>
      <c r="AOG20" s="82"/>
      <c r="AOH20" s="82"/>
      <c r="AOI20" s="82"/>
      <c r="AOJ20" s="82"/>
      <c r="AOK20" s="82"/>
      <c r="AOL20" s="82"/>
      <c r="AOM20" s="82"/>
      <c r="AON20" s="82"/>
      <c r="AOO20" s="82"/>
      <c r="AOP20" s="82"/>
      <c r="AOQ20" s="82"/>
      <c r="AOR20" s="82"/>
      <c r="AOS20" s="82"/>
      <c r="AOT20" s="82"/>
      <c r="AOU20" s="82"/>
      <c r="AOV20" s="82"/>
      <c r="AOW20" s="82"/>
      <c r="AOX20" s="82"/>
      <c r="AOY20" s="82"/>
      <c r="AOZ20" s="82"/>
      <c r="APA20" s="82"/>
      <c r="APB20" s="82"/>
      <c r="APC20" s="82"/>
      <c r="APD20" s="82"/>
      <c r="APE20" s="82"/>
      <c r="APF20" s="82"/>
      <c r="APG20" s="82"/>
      <c r="APH20" s="82"/>
      <c r="API20" s="82"/>
      <c r="APJ20" s="82"/>
      <c r="APK20" s="82"/>
      <c r="APL20" s="82"/>
      <c r="APM20" s="82"/>
      <c r="APN20" s="82"/>
      <c r="APO20" s="82"/>
      <c r="APP20" s="82"/>
      <c r="APQ20" s="82"/>
      <c r="APR20" s="82"/>
      <c r="APS20" s="82"/>
      <c r="APT20" s="82"/>
      <c r="APU20" s="82"/>
      <c r="APV20" s="82"/>
      <c r="APW20" s="82"/>
      <c r="APX20" s="82"/>
      <c r="APY20" s="82"/>
      <c r="APZ20" s="82"/>
      <c r="AQA20" s="82"/>
      <c r="AQB20" s="82"/>
      <c r="AQC20" s="82"/>
      <c r="AQD20" s="82"/>
      <c r="AQE20" s="82"/>
      <c r="AQF20" s="82"/>
      <c r="AQG20" s="82"/>
      <c r="AQH20" s="82"/>
      <c r="AQI20" s="82"/>
      <c r="AQJ20" s="82"/>
      <c r="AQK20" s="82"/>
      <c r="AQL20" s="82"/>
      <c r="AQM20" s="82"/>
      <c r="AQN20" s="82"/>
      <c r="AQO20" s="82"/>
      <c r="AQP20" s="82"/>
      <c r="AQQ20" s="82"/>
      <c r="AQR20" s="82"/>
      <c r="AQS20" s="82"/>
      <c r="AQT20" s="82"/>
      <c r="AQU20" s="82"/>
      <c r="AQV20" s="82"/>
      <c r="AQW20" s="82"/>
      <c r="AQX20" s="82"/>
      <c r="AQY20" s="82"/>
      <c r="AQZ20" s="82"/>
      <c r="ARA20" s="82"/>
      <c r="ARB20" s="82"/>
      <c r="ARC20" s="82"/>
      <c r="ARD20" s="82"/>
      <c r="ARE20" s="82"/>
      <c r="ARF20" s="82"/>
      <c r="ARG20" s="82"/>
      <c r="ARH20" s="82"/>
      <c r="ARI20" s="82"/>
      <c r="ARJ20" s="82"/>
      <c r="ARK20" s="82"/>
      <c r="ARL20" s="82"/>
      <c r="ARM20" s="82"/>
      <c r="ARN20" s="82"/>
      <c r="ARO20" s="82"/>
      <c r="ARP20" s="82"/>
      <c r="ARQ20" s="82"/>
      <c r="ARR20" s="82"/>
      <c r="ARS20" s="82"/>
      <c r="ART20" s="82"/>
      <c r="ARU20" s="82"/>
      <c r="ARV20" s="82"/>
      <c r="ARW20" s="82"/>
      <c r="ARX20" s="82"/>
      <c r="ARY20" s="82"/>
      <c r="ARZ20" s="82"/>
      <c r="ASA20" s="82"/>
      <c r="ASB20" s="82"/>
      <c r="ASC20" s="82"/>
      <c r="ASD20" s="82"/>
      <c r="ASE20" s="82"/>
      <c r="ASF20" s="82"/>
      <c r="ASG20" s="82"/>
      <c r="ASH20" s="82"/>
      <c r="ASI20" s="82"/>
      <c r="ASJ20" s="82"/>
      <c r="ASK20" s="82"/>
      <c r="ASL20" s="82"/>
      <c r="ASM20" s="82"/>
      <c r="ASN20" s="82"/>
      <c r="ASO20" s="82"/>
      <c r="ASP20" s="82"/>
      <c r="ASQ20" s="82"/>
      <c r="ASR20" s="82"/>
      <c r="ASS20" s="82"/>
      <c r="AST20" s="82"/>
      <c r="ASU20" s="82"/>
      <c r="ASV20" s="82"/>
      <c r="ASW20" s="82"/>
      <c r="ASX20" s="82"/>
      <c r="ASY20" s="82"/>
      <c r="ASZ20" s="82"/>
      <c r="ATA20" s="82"/>
      <c r="ATB20" s="82"/>
      <c r="ATC20" s="82"/>
      <c r="ATD20" s="82"/>
      <c r="ATE20" s="82"/>
      <c r="ATF20" s="82"/>
      <c r="ATG20" s="82"/>
      <c r="ATH20" s="82"/>
      <c r="ATI20" s="82"/>
      <c r="ATJ20" s="82"/>
      <c r="ATK20" s="82"/>
      <c r="ATL20" s="82"/>
      <c r="ATM20" s="82"/>
      <c r="ATN20" s="82"/>
      <c r="ATO20" s="82"/>
      <c r="ATP20" s="82"/>
      <c r="ATQ20" s="82"/>
      <c r="ATR20" s="82"/>
      <c r="ATS20" s="82"/>
      <c r="ATT20" s="82"/>
      <c r="ATU20" s="82"/>
      <c r="ATV20" s="82"/>
      <c r="ATW20" s="82"/>
      <c r="ATX20" s="82"/>
      <c r="ATY20" s="82"/>
      <c r="ATZ20" s="82"/>
      <c r="AUA20" s="82"/>
      <c r="AUB20" s="82"/>
      <c r="AUC20" s="82"/>
      <c r="AUD20" s="82"/>
      <c r="AUE20" s="82"/>
      <c r="AUF20" s="82"/>
      <c r="AUG20" s="82"/>
      <c r="AUH20" s="82"/>
      <c r="AUI20" s="82"/>
      <c r="AUJ20" s="82"/>
      <c r="AUK20" s="82"/>
      <c r="AUL20" s="82"/>
      <c r="AUM20" s="82"/>
      <c r="AUN20" s="82"/>
      <c r="AUO20" s="82"/>
      <c r="AUP20" s="82"/>
      <c r="AUQ20" s="82"/>
      <c r="AUR20" s="82"/>
      <c r="AUS20" s="82"/>
      <c r="AUT20" s="82"/>
      <c r="AUU20" s="82"/>
      <c r="AUV20" s="82"/>
      <c r="AUW20" s="82"/>
      <c r="AUX20" s="82"/>
      <c r="AUY20" s="82"/>
      <c r="AUZ20" s="82"/>
      <c r="AVA20" s="82"/>
      <c r="AVB20" s="82"/>
      <c r="AVC20" s="82"/>
      <c r="AVD20" s="82"/>
      <c r="AVE20" s="82"/>
      <c r="AVF20" s="82"/>
      <c r="AVG20" s="82"/>
      <c r="AVH20" s="82"/>
      <c r="AVI20" s="82"/>
      <c r="AVJ20" s="82"/>
      <c r="AVK20" s="82"/>
      <c r="AVL20" s="82"/>
      <c r="AVM20" s="82"/>
      <c r="AVN20" s="82"/>
      <c r="AVO20" s="82"/>
      <c r="AVP20" s="82"/>
      <c r="AVQ20" s="82"/>
      <c r="AVR20" s="82"/>
      <c r="AVS20" s="82"/>
      <c r="AVT20" s="82"/>
      <c r="AVU20" s="82"/>
      <c r="AVV20" s="82"/>
      <c r="AVW20" s="82"/>
      <c r="AVX20" s="82"/>
      <c r="AVY20" s="82"/>
      <c r="AVZ20" s="82"/>
      <c r="AWA20" s="82"/>
      <c r="AWB20" s="82"/>
      <c r="AWC20" s="82"/>
      <c r="AWD20" s="82"/>
      <c r="AWE20" s="82"/>
      <c r="AWF20" s="82"/>
      <c r="AWG20" s="82"/>
      <c r="AWH20" s="82"/>
      <c r="AWI20" s="82"/>
      <c r="AWJ20" s="82"/>
      <c r="AWK20" s="82"/>
      <c r="AWL20" s="82"/>
      <c r="AWM20" s="82"/>
      <c r="AWN20" s="82"/>
      <c r="AWO20" s="82"/>
      <c r="AWP20" s="82"/>
      <c r="AWQ20" s="82"/>
      <c r="AWR20" s="82"/>
      <c r="AWS20" s="82"/>
      <c r="AWT20" s="82"/>
      <c r="AWU20" s="82"/>
      <c r="AWV20" s="82"/>
      <c r="AWW20" s="82"/>
      <c r="AWX20" s="82"/>
      <c r="AWY20" s="82"/>
      <c r="AWZ20" s="82"/>
      <c r="AXA20" s="82"/>
      <c r="AXB20" s="82"/>
      <c r="AXC20" s="82"/>
      <c r="AXD20" s="82"/>
      <c r="AXE20" s="82"/>
      <c r="AXF20" s="82"/>
      <c r="AXG20" s="82"/>
      <c r="AXH20" s="82"/>
      <c r="AXI20" s="82"/>
      <c r="AXJ20" s="82"/>
      <c r="AXK20" s="82"/>
      <c r="AXL20" s="82"/>
      <c r="AXM20" s="82"/>
      <c r="AXN20" s="82"/>
      <c r="AXO20" s="82"/>
      <c r="AXP20" s="82"/>
      <c r="AXQ20" s="82"/>
      <c r="AXR20" s="82"/>
      <c r="AXS20" s="82"/>
      <c r="AXT20" s="82"/>
      <c r="AXU20" s="82"/>
      <c r="AXV20" s="82"/>
      <c r="AXW20" s="82"/>
      <c r="AXX20" s="82"/>
      <c r="AXY20" s="82"/>
      <c r="AXZ20" s="82"/>
      <c r="AYA20" s="82"/>
      <c r="AYB20" s="82"/>
      <c r="AYC20" s="82"/>
      <c r="AYD20" s="82"/>
      <c r="AYE20" s="82"/>
      <c r="AYF20" s="82"/>
      <c r="AYG20" s="82"/>
      <c r="AYH20" s="82"/>
      <c r="AYI20" s="82"/>
      <c r="AYJ20" s="82"/>
      <c r="AYK20" s="82"/>
      <c r="AYL20" s="82"/>
      <c r="AYM20" s="82"/>
      <c r="AYN20" s="82"/>
      <c r="AYO20" s="82"/>
      <c r="AYP20" s="82"/>
      <c r="AYQ20" s="82"/>
      <c r="AYR20" s="82"/>
      <c r="AYS20" s="82"/>
      <c r="AYT20" s="82"/>
      <c r="AYU20" s="82"/>
      <c r="AYV20" s="82"/>
      <c r="AYW20" s="82"/>
      <c r="AYX20" s="82"/>
      <c r="AYY20" s="82"/>
      <c r="AYZ20" s="82"/>
      <c r="AZA20" s="82"/>
      <c r="AZB20" s="82"/>
      <c r="AZC20" s="82"/>
      <c r="AZD20" s="82"/>
      <c r="AZE20" s="82"/>
      <c r="AZF20" s="82"/>
      <c r="AZG20" s="82"/>
      <c r="AZH20" s="82"/>
      <c r="AZI20" s="82"/>
      <c r="AZJ20" s="82"/>
      <c r="AZK20" s="82"/>
      <c r="AZL20" s="82"/>
      <c r="AZM20" s="82"/>
      <c r="AZN20" s="82"/>
      <c r="AZO20" s="82"/>
      <c r="AZP20" s="82"/>
      <c r="AZQ20" s="82"/>
      <c r="AZR20" s="82"/>
      <c r="AZS20" s="82"/>
      <c r="AZT20" s="82"/>
      <c r="AZU20" s="82"/>
      <c r="AZV20" s="82"/>
      <c r="AZW20" s="82"/>
      <c r="AZX20" s="82"/>
      <c r="AZY20" s="82"/>
      <c r="AZZ20" s="82"/>
      <c r="BAA20" s="82"/>
      <c r="BAB20" s="82"/>
      <c r="BAC20" s="82"/>
      <c r="BAD20" s="82"/>
      <c r="BAE20" s="82"/>
      <c r="BAF20" s="82"/>
      <c r="BAG20" s="82"/>
      <c r="BAH20" s="82"/>
      <c r="BAI20" s="82"/>
      <c r="BAJ20" s="82"/>
      <c r="BAK20" s="82"/>
      <c r="BAL20" s="82"/>
      <c r="BAM20" s="82"/>
      <c r="BAN20" s="82"/>
      <c r="BAO20" s="82"/>
      <c r="BAP20" s="82"/>
      <c r="BAQ20" s="82"/>
      <c r="BAR20" s="82"/>
      <c r="BAS20" s="82"/>
      <c r="BAT20" s="82"/>
      <c r="BAU20" s="82"/>
      <c r="BAV20" s="82"/>
      <c r="BAW20" s="82"/>
      <c r="BAX20" s="82"/>
      <c r="BAY20" s="82"/>
      <c r="BAZ20" s="82"/>
      <c r="BBA20" s="82"/>
      <c r="BBB20" s="82"/>
      <c r="BBC20" s="82"/>
      <c r="BBD20" s="82"/>
      <c r="BBE20" s="82"/>
      <c r="BBF20" s="82"/>
      <c r="BBG20" s="82"/>
      <c r="BBH20" s="82"/>
      <c r="BBI20" s="82"/>
      <c r="BBJ20" s="82"/>
      <c r="BBK20" s="82"/>
      <c r="BBL20" s="82"/>
      <c r="BBM20" s="82"/>
      <c r="BBN20" s="82"/>
      <c r="BBO20" s="82"/>
      <c r="BBP20" s="82"/>
      <c r="BBQ20" s="82"/>
      <c r="BBR20" s="82"/>
      <c r="BBS20" s="82"/>
      <c r="BBT20" s="82"/>
      <c r="BBU20" s="82"/>
      <c r="BBV20" s="82"/>
      <c r="BBW20" s="82"/>
      <c r="BBX20" s="82"/>
      <c r="BBY20" s="82"/>
      <c r="BBZ20" s="82"/>
      <c r="BCA20" s="82"/>
      <c r="BCB20" s="82"/>
      <c r="BCC20" s="82"/>
      <c r="BCD20" s="82"/>
      <c r="BCE20" s="82"/>
      <c r="BCF20" s="82"/>
      <c r="BCG20" s="82"/>
      <c r="BCH20" s="82"/>
      <c r="BCI20" s="82"/>
      <c r="BCJ20" s="82"/>
      <c r="BCK20" s="82"/>
      <c r="BCL20" s="82"/>
      <c r="BCM20" s="82"/>
      <c r="BCN20" s="82"/>
      <c r="BCO20" s="82"/>
      <c r="BCP20" s="82"/>
      <c r="BCQ20" s="82"/>
      <c r="BCR20" s="82"/>
      <c r="BCS20" s="82"/>
      <c r="BCT20" s="82"/>
      <c r="BCU20" s="82"/>
      <c r="BCV20" s="82"/>
      <c r="BCW20" s="82"/>
      <c r="BCX20" s="82"/>
      <c r="BCY20" s="82"/>
      <c r="BCZ20" s="82"/>
      <c r="BDA20" s="82"/>
      <c r="BDB20" s="82"/>
      <c r="BDC20" s="82"/>
      <c r="BDD20" s="82"/>
      <c r="BDE20" s="82"/>
      <c r="BDF20" s="82"/>
      <c r="BDG20" s="82"/>
      <c r="BDH20" s="82"/>
      <c r="BDI20" s="82"/>
      <c r="BDJ20" s="82"/>
      <c r="BDK20" s="82"/>
      <c r="BDL20" s="82"/>
      <c r="BDM20" s="82"/>
      <c r="BDN20" s="82"/>
      <c r="BDO20" s="82"/>
      <c r="BDP20" s="82"/>
      <c r="BDQ20" s="82"/>
      <c r="BDR20" s="82"/>
      <c r="BDS20" s="82"/>
      <c r="BDT20" s="82"/>
      <c r="BDU20" s="82"/>
      <c r="BDV20" s="82"/>
      <c r="BDW20" s="82"/>
      <c r="BDX20" s="82"/>
      <c r="BDY20" s="82"/>
      <c r="BDZ20" s="82"/>
      <c r="BEA20" s="82"/>
      <c r="BEB20" s="82"/>
      <c r="BEC20" s="82"/>
      <c r="BED20" s="82"/>
      <c r="BEE20" s="82"/>
      <c r="BEF20" s="82"/>
      <c r="BEG20" s="82"/>
      <c r="BEH20" s="82"/>
      <c r="BEI20" s="82"/>
      <c r="BEJ20" s="82"/>
      <c r="BEK20" s="82"/>
      <c r="BEL20" s="82"/>
      <c r="BEM20" s="82"/>
      <c r="BEN20" s="82"/>
      <c r="BEO20" s="82"/>
      <c r="BEP20" s="82"/>
      <c r="BEQ20" s="82"/>
      <c r="BER20" s="82"/>
      <c r="BES20" s="82"/>
      <c r="BET20" s="82"/>
      <c r="BEU20" s="82"/>
      <c r="BEV20" s="82"/>
      <c r="BEW20" s="82"/>
      <c r="BEX20" s="82"/>
      <c r="BEY20" s="82"/>
      <c r="BEZ20" s="82"/>
      <c r="BFA20" s="82"/>
      <c r="BFB20" s="82"/>
      <c r="BFC20" s="82"/>
      <c r="BFD20" s="82"/>
      <c r="BFE20" s="82"/>
      <c r="BFF20" s="82"/>
      <c r="BFG20" s="82"/>
      <c r="BFH20" s="82"/>
      <c r="BFI20" s="82"/>
      <c r="BFJ20" s="82"/>
      <c r="BFK20" s="82"/>
      <c r="BFL20" s="82"/>
      <c r="BFM20" s="82"/>
      <c r="BFN20" s="82"/>
      <c r="BFO20" s="82"/>
      <c r="BFP20" s="82"/>
      <c r="BFQ20" s="82"/>
      <c r="BFR20" s="82"/>
      <c r="BFS20" s="82"/>
      <c r="BFT20" s="82"/>
      <c r="BFU20" s="82"/>
      <c r="BFV20" s="82"/>
      <c r="BFW20" s="82"/>
      <c r="BFX20" s="82"/>
      <c r="BFY20" s="82"/>
      <c r="BFZ20" s="82"/>
      <c r="BGA20" s="82"/>
      <c r="BGB20" s="82"/>
      <c r="BGC20" s="82"/>
      <c r="BGD20" s="82"/>
      <c r="BGE20" s="82"/>
      <c r="BGF20" s="82"/>
      <c r="BGG20" s="82"/>
      <c r="BGH20" s="82"/>
      <c r="BGI20" s="82"/>
      <c r="BGJ20" s="82"/>
      <c r="BGK20" s="82"/>
      <c r="BGL20" s="82"/>
      <c r="BGM20" s="82"/>
      <c r="BGN20" s="82"/>
      <c r="BGO20" s="82"/>
      <c r="BGP20" s="82"/>
      <c r="BGQ20" s="82"/>
      <c r="BGR20" s="82"/>
      <c r="BGS20" s="82"/>
      <c r="BGT20" s="82"/>
      <c r="BGU20" s="82"/>
      <c r="BGV20" s="82"/>
      <c r="BGW20" s="82"/>
      <c r="BGX20" s="82"/>
      <c r="BGY20" s="82"/>
      <c r="BGZ20" s="82"/>
      <c r="BHA20" s="82"/>
      <c r="BHB20" s="82"/>
      <c r="BHC20" s="82"/>
      <c r="BHD20" s="82"/>
      <c r="BHE20" s="82"/>
      <c r="BHF20" s="82"/>
      <c r="BHG20" s="82"/>
      <c r="BHH20" s="82"/>
      <c r="BHI20" s="82"/>
      <c r="BHJ20" s="82"/>
      <c r="BHK20" s="82"/>
      <c r="BHL20" s="82"/>
      <c r="BHM20" s="82"/>
      <c r="BHN20" s="82"/>
      <c r="BHO20" s="82"/>
      <c r="BHP20" s="82"/>
      <c r="BHQ20" s="82"/>
      <c r="BHR20" s="82"/>
      <c r="BHS20" s="82"/>
      <c r="BHT20" s="82"/>
      <c r="BHU20" s="82"/>
      <c r="BHV20" s="82"/>
      <c r="BHW20" s="82"/>
      <c r="BHX20" s="82"/>
      <c r="BHY20" s="82"/>
      <c r="BHZ20" s="82"/>
      <c r="BIA20" s="82"/>
      <c r="BIB20" s="82"/>
      <c r="BIC20" s="82"/>
      <c r="BID20" s="82"/>
      <c r="BIE20" s="82"/>
      <c r="BIF20" s="82"/>
      <c r="BIG20" s="82"/>
      <c r="BIH20" s="82"/>
      <c r="BII20" s="82"/>
      <c r="BIJ20" s="82"/>
      <c r="BIK20" s="82"/>
      <c r="BIL20" s="82"/>
      <c r="BIM20" s="82"/>
      <c r="BIN20" s="82"/>
      <c r="BIO20" s="82"/>
      <c r="BIP20" s="82"/>
      <c r="BIQ20" s="82"/>
      <c r="BIR20" s="82"/>
      <c r="BIS20" s="82"/>
      <c r="BIT20" s="82"/>
      <c r="BIU20" s="82"/>
      <c r="BIV20" s="82"/>
      <c r="BIW20" s="82"/>
      <c r="BIX20" s="82"/>
      <c r="BIY20" s="82"/>
      <c r="BIZ20" s="82"/>
      <c r="BJA20" s="82"/>
      <c r="BJB20" s="82"/>
      <c r="BJC20" s="82"/>
      <c r="BJD20" s="82"/>
      <c r="BJE20" s="82"/>
      <c r="BJF20" s="82"/>
      <c r="BJG20" s="82"/>
      <c r="BJH20" s="82"/>
      <c r="BJI20" s="82"/>
      <c r="BJJ20" s="82"/>
      <c r="BJK20" s="82"/>
      <c r="BJL20" s="82"/>
      <c r="BJM20" s="82"/>
      <c r="BJN20" s="82"/>
      <c r="BJO20" s="82"/>
      <c r="BJP20" s="82"/>
      <c r="BJQ20" s="82"/>
      <c r="BJR20" s="82"/>
      <c r="BJS20" s="82"/>
      <c r="BJT20" s="82"/>
      <c r="BJU20" s="82"/>
      <c r="BJV20" s="82"/>
      <c r="BJW20" s="82"/>
      <c r="BJX20" s="82"/>
      <c r="BJY20" s="82"/>
      <c r="BJZ20" s="82"/>
      <c r="BKA20" s="82"/>
      <c r="BKB20" s="82"/>
      <c r="BKC20" s="82"/>
      <c r="BKD20" s="82"/>
      <c r="BKE20" s="82"/>
      <c r="BKF20" s="82"/>
      <c r="BKG20" s="82"/>
      <c r="BKH20" s="82"/>
      <c r="BKI20" s="82"/>
      <c r="BKJ20" s="82"/>
      <c r="BKK20" s="82"/>
      <c r="BKL20" s="82"/>
      <c r="BKM20" s="82"/>
      <c r="BKN20" s="82"/>
      <c r="BKO20" s="82"/>
      <c r="BKP20" s="82"/>
      <c r="BKQ20" s="82"/>
      <c r="BKR20" s="82"/>
      <c r="BKS20" s="82"/>
      <c r="BKT20" s="82"/>
      <c r="BKU20" s="82"/>
      <c r="BKV20" s="82"/>
      <c r="BKW20" s="82"/>
      <c r="BKX20" s="82"/>
      <c r="BKY20" s="82"/>
      <c r="BKZ20" s="82"/>
      <c r="BLA20" s="82"/>
      <c r="BLB20" s="82"/>
      <c r="BLC20" s="82"/>
      <c r="BLD20" s="82"/>
      <c r="BLE20" s="82"/>
      <c r="BLF20" s="82"/>
      <c r="BLG20" s="82"/>
      <c r="BLH20" s="82"/>
      <c r="BLI20" s="82"/>
      <c r="BLJ20" s="82"/>
      <c r="BLK20" s="82"/>
      <c r="BLL20" s="82"/>
      <c r="BLM20" s="82"/>
      <c r="BLN20" s="82"/>
      <c r="BLO20" s="82"/>
      <c r="BLP20" s="82"/>
      <c r="BLQ20" s="82"/>
      <c r="BLR20" s="82"/>
      <c r="BLS20" s="82"/>
      <c r="BLT20" s="82"/>
      <c r="BLU20" s="82"/>
      <c r="BLV20" s="82"/>
      <c r="BLW20" s="82"/>
      <c r="BLX20" s="82"/>
      <c r="BLY20" s="82"/>
      <c r="BLZ20" s="82"/>
      <c r="BMA20" s="82"/>
      <c r="BMB20" s="82"/>
      <c r="BMC20" s="82"/>
      <c r="BMD20" s="82"/>
      <c r="BME20" s="82"/>
      <c r="BMF20" s="82"/>
      <c r="BMG20" s="82"/>
      <c r="BMH20" s="82"/>
      <c r="BMI20" s="82"/>
      <c r="BMJ20" s="82"/>
      <c r="BMK20" s="82"/>
      <c r="BML20" s="82"/>
      <c r="BMM20" s="82"/>
      <c r="BMN20" s="82"/>
      <c r="BMO20" s="82"/>
      <c r="BMP20" s="82"/>
      <c r="BMQ20" s="82"/>
      <c r="BMR20" s="82"/>
      <c r="BMS20" s="82"/>
      <c r="BMT20" s="82"/>
      <c r="BMU20" s="82"/>
      <c r="BMV20" s="82"/>
      <c r="BMW20" s="82"/>
      <c r="BMX20" s="82"/>
      <c r="BMY20" s="82"/>
      <c r="BMZ20" s="82"/>
      <c r="BNA20" s="82"/>
      <c r="BNB20" s="82"/>
      <c r="BNC20" s="82"/>
      <c r="BND20" s="82"/>
      <c r="BNE20" s="82"/>
      <c r="BNF20" s="82"/>
      <c r="BNG20" s="82"/>
      <c r="BNH20" s="82"/>
      <c r="BNI20" s="82"/>
      <c r="BNJ20" s="82"/>
      <c r="BNK20" s="82"/>
      <c r="BNL20" s="82"/>
      <c r="BNM20" s="82"/>
      <c r="BNN20" s="82"/>
      <c r="BNO20" s="82"/>
      <c r="BNP20" s="82"/>
      <c r="BNQ20" s="82"/>
      <c r="BNR20" s="82"/>
      <c r="BNS20" s="82"/>
      <c r="BNT20" s="82"/>
      <c r="BNU20" s="82"/>
      <c r="BNV20" s="82"/>
      <c r="BNW20" s="82"/>
      <c r="BNX20" s="82"/>
      <c r="BNY20" s="82"/>
      <c r="BNZ20" s="82"/>
      <c r="BOA20" s="82"/>
      <c r="BOB20" s="82"/>
      <c r="BOC20" s="82"/>
      <c r="BOD20" s="82"/>
      <c r="BOE20" s="82"/>
      <c r="BOF20" s="82"/>
      <c r="BOG20" s="82"/>
      <c r="BOH20" s="82"/>
      <c r="BOI20" s="82"/>
      <c r="BOJ20" s="82"/>
      <c r="BOK20" s="82"/>
      <c r="BOL20" s="82"/>
      <c r="BOM20" s="82"/>
      <c r="BON20" s="82"/>
      <c r="BOO20" s="82"/>
      <c r="BOP20" s="82"/>
      <c r="BOQ20" s="82"/>
      <c r="BOR20" s="82"/>
      <c r="BOS20" s="82"/>
      <c r="BOT20" s="82"/>
      <c r="BOU20" s="82"/>
      <c r="BOV20" s="82"/>
      <c r="BOW20" s="82"/>
      <c r="BOX20" s="82"/>
      <c r="BOY20" s="82"/>
      <c r="BOZ20" s="82"/>
      <c r="BPA20" s="82"/>
      <c r="BPB20" s="82"/>
      <c r="BPC20" s="82"/>
      <c r="BPD20" s="82"/>
      <c r="BPE20" s="82"/>
      <c r="BPF20" s="82"/>
      <c r="BPG20" s="82"/>
      <c r="BPH20" s="82"/>
      <c r="BPI20" s="82"/>
      <c r="BPJ20" s="82"/>
      <c r="BPK20" s="82"/>
      <c r="BPL20" s="82"/>
      <c r="BPM20" s="82"/>
      <c r="BPN20" s="82"/>
      <c r="BPO20" s="82"/>
      <c r="BPP20" s="82"/>
      <c r="BPQ20" s="82"/>
      <c r="BPR20" s="82"/>
      <c r="BPS20" s="82"/>
      <c r="BPT20" s="82"/>
      <c r="BPU20" s="82"/>
      <c r="BPV20" s="82"/>
      <c r="BPW20" s="82"/>
      <c r="BPX20" s="82"/>
      <c r="BPY20" s="82"/>
      <c r="BPZ20" s="82"/>
      <c r="BQA20" s="82"/>
      <c r="BQB20" s="82"/>
      <c r="BQC20" s="82"/>
      <c r="BQD20" s="82"/>
      <c r="BQE20" s="82"/>
      <c r="BQF20" s="82"/>
      <c r="BQG20" s="82"/>
      <c r="BQH20" s="82"/>
      <c r="BQI20" s="82"/>
      <c r="BQJ20" s="82"/>
      <c r="BQK20" s="82"/>
      <c r="BQL20" s="82"/>
      <c r="BQM20" s="82"/>
      <c r="BQN20" s="82"/>
      <c r="BQO20" s="82"/>
      <c r="BQP20" s="82"/>
      <c r="BQQ20" s="82"/>
      <c r="BQR20" s="82"/>
      <c r="BQS20" s="82"/>
      <c r="BQT20" s="82"/>
      <c r="BQU20" s="82"/>
      <c r="BQV20" s="82"/>
      <c r="BQW20" s="82"/>
      <c r="BQX20" s="82"/>
      <c r="BQY20" s="82"/>
      <c r="BQZ20" s="82"/>
      <c r="BRA20" s="82"/>
      <c r="BRB20" s="82"/>
      <c r="BRC20" s="82"/>
      <c r="BRD20" s="82"/>
      <c r="BRE20" s="82"/>
      <c r="BRF20" s="82"/>
      <c r="BRG20" s="82"/>
      <c r="BRH20" s="82"/>
      <c r="BRI20" s="82"/>
      <c r="BRJ20" s="82"/>
      <c r="BRK20" s="82"/>
      <c r="BRL20" s="82"/>
      <c r="BRM20" s="82"/>
      <c r="BRN20" s="82"/>
      <c r="BRO20" s="82"/>
      <c r="BRP20" s="82"/>
      <c r="BRQ20" s="82"/>
      <c r="BRR20" s="82"/>
      <c r="BRS20" s="82"/>
      <c r="BRT20" s="82"/>
      <c r="BRU20" s="82"/>
      <c r="BRV20" s="82"/>
      <c r="BRW20" s="82"/>
      <c r="BRX20" s="82"/>
      <c r="BRY20" s="82"/>
      <c r="BRZ20" s="82"/>
      <c r="BSA20" s="82"/>
      <c r="BSB20" s="82"/>
      <c r="BSC20" s="82"/>
      <c r="BSD20" s="82"/>
      <c r="BSE20" s="82"/>
      <c r="BSF20" s="82"/>
      <c r="BSG20" s="82"/>
      <c r="BSH20" s="82"/>
      <c r="BSI20" s="82"/>
      <c r="BSJ20" s="82"/>
      <c r="BSK20" s="82"/>
      <c r="BSL20" s="82"/>
      <c r="BSM20" s="82"/>
      <c r="BSN20" s="82"/>
      <c r="BSO20" s="82"/>
      <c r="BSP20" s="82"/>
      <c r="BSQ20" s="82"/>
      <c r="BSR20" s="82"/>
      <c r="BSS20" s="82"/>
      <c r="BST20" s="82"/>
      <c r="BSU20" s="82"/>
      <c r="BSV20" s="82"/>
      <c r="BSW20" s="82"/>
      <c r="BSX20" s="82"/>
      <c r="BSY20" s="82"/>
      <c r="BSZ20" s="82"/>
      <c r="BTA20" s="82"/>
      <c r="BTB20" s="82"/>
      <c r="BTC20" s="82"/>
      <c r="BTD20" s="82"/>
      <c r="BTE20" s="82"/>
      <c r="BTF20" s="82"/>
      <c r="BTG20" s="82"/>
      <c r="BTH20" s="82"/>
      <c r="BTI20" s="82"/>
      <c r="BTJ20" s="82"/>
      <c r="BTK20" s="82"/>
      <c r="BTL20" s="82"/>
      <c r="BTM20" s="82"/>
      <c r="BTN20" s="82"/>
      <c r="BTO20" s="82"/>
      <c r="BTP20" s="82"/>
      <c r="BTQ20" s="82"/>
      <c r="BTR20" s="82"/>
      <c r="BTS20" s="82"/>
      <c r="BTT20" s="82"/>
      <c r="BTU20" s="82"/>
      <c r="BTV20" s="82"/>
      <c r="BTW20" s="82"/>
      <c r="BTX20" s="82"/>
      <c r="BTY20" s="82"/>
      <c r="BTZ20" s="82"/>
      <c r="BUA20" s="82"/>
      <c r="BUB20" s="82"/>
      <c r="BUC20" s="82"/>
      <c r="BUD20" s="82"/>
      <c r="BUE20" s="82"/>
      <c r="BUF20" s="82"/>
      <c r="BUG20" s="82"/>
      <c r="BUH20" s="82"/>
      <c r="BUI20" s="82"/>
      <c r="BUJ20" s="82"/>
      <c r="BUK20" s="82"/>
      <c r="BUL20" s="82"/>
      <c r="BUM20" s="82"/>
      <c r="BUN20" s="82"/>
      <c r="BUO20" s="82"/>
      <c r="BUP20" s="82"/>
      <c r="BUQ20" s="82"/>
      <c r="BUR20" s="82"/>
      <c r="BUS20" s="82"/>
      <c r="BUT20" s="82"/>
      <c r="BUU20" s="82"/>
      <c r="BUV20" s="82"/>
      <c r="BUW20" s="82"/>
      <c r="BUX20" s="82"/>
      <c r="BUY20" s="82"/>
      <c r="BUZ20" s="82"/>
      <c r="BVA20" s="82"/>
      <c r="BVB20" s="82"/>
      <c r="BVC20" s="82"/>
      <c r="BVD20" s="82"/>
      <c r="BVE20" s="82"/>
      <c r="BVF20" s="82"/>
      <c r="BVG20" s="82"/>
      <c r="BVH20" s="82"/>
      <c r="BVI20" s="82"/>
      <c r="BVJ20" s="82"/>
      <c r="BVK20" s="82"/>
      <c r="BVL20" s="82"/>
      <c r="BVM20" s="82"/>
      <c r="BVN20" s="82"/>
      <c r="BVO20" s="82"/>
      <c r="BVP20" s="82"/>
      <c r="BVQ20" s="82"/>
      <c r="BVR20" s="82"/>
      <c r="BVS20" s="82"/>
      <c r="BVT20" s="82"/>
      <c r="BVU20" s="82"/>
      <c r="BVV20" s="82"/>
      <c r="BVW20" s="82"/>
      <c r="BVX20" s="82"/>
      <c r="BVY20" s="82"/>
      <c r="BVZ20" s="82"/>
      <c r="BWA20" s="82"/>
      <c r="BWB20" s="82"/>
      <c r="BWC20" s="82"/>
      <c r="BWD20" s="82"/>
      <c r="BWE20" s="82"/>
      <c r="BWF20" s="82"/>
      <c r="BWG20" s="82"/>
      <c r="BWH20" s="82"/>
      <c r="BWI20" s="82"/>
      <c r="BWJ20" s="82"/>
      <c r="BWK20" s="82"/>
      <c r="BWL20" s="82"/>
      <c r="BWM20" s="82"/>
      <c r="BWN20" s="82"/>
      <c r="BWO20" s="82"/>
      <c r="BWP20" s="82"/>
      <c r="BWQ20" s="82"/>
      <c r="BWR20" s="82"/>
      <c r="BWS20" s="82"/>
      <c r="BWT20" s="82"/>
      <c r="BWU20" s="82"/>
      <c r="BWV20" s="82"/>
      <c r="BWW20" s="82"/>
      <c r="BWX20" s="82"/>
      <c r="BWY20" s="82"/>
      <c r="BWZ20" s="82"/>
      <c r="BXA20" s="82"/>
      <c r="BXB20" s="82"/>
      <c r="BXC20" s="82"/>
      <c r="BXD20" s="82"/>
      <c r="BXE20" s="82"/>
      <c r="BXF20" s="82"/>
      <c r="BXG20" s="82"/>
      <c r="BXH20" s="82"/>
      <c r="BXI20" s="82"/>
      <c r="BXJ20" s="82"/>
      <c r="BXK20" s="82"/>
      <c r="BXL20" s="82"/>
      <c r="BXM20" s="82"/>
      <c r="BXN20" s="82"/>
      <c r="BXO20" s="82"/>
      <c r="BXP20" s="82"/>
      <c r="BXQ20" s="82"/>
      <c r="BXR20" s="82"/>
      <c r="BXS20" s="82"/>
      <c r="BXT20" s="82"/>
      <c r="BXU20" s="82"/>
      <c r="BXV20" s="82"/>
      <c r="BXW20" s="82"/>
      <c r="BXX20" s="82"/>
      <c r="BXY20" s="82"/>
      <c r="BXZ20" s="82"/>
      <c r="BYA20" s="82"/>
      <c r="BYB20" s="82"/>
      <c r="BYC20" s="82"/>
      <c r="BYD20" s="82"/>
      <c r="BYE20" s="82"/>
      <c r="BYF20" s="82"/>
      <c r="BYG20" s="82"/>
      <c r="BYH20" s="82"/>
      <c r="BYI20" s="82"/>
      <c r="BYJ20" s="82"/>
      <c r="BYK20" s="82"/>
      <c r="BYL20" s="82"/>
      <c r="BYM20" s="82"/>
      <c r="BYN20" s="82"/>
      <c r="BYO20" s="82"/>
      <c r="BYP20" s="82"/>
      <c r="BYQ20" s="82"/>
      <c r="BYR20" s="82"/>
      <c r="BYS20" s="82"/>
      <c r="BYT20" s="82"/>
      <c r="BYU20" s="82"/>
      <c r="BYV20" s="82"/>
      <c r="BYW20" s="82"/>
      <c r="BYX20" s="82"/>
      <c r="BYY20" s="82"/>
      <c r="BYZ20" s="82"/>
      <c r="BZA20" s="82"/>
      <c r="BZB20" s="82"/>
      <c r="BZC20" s="82"/>
      <c r="BZD20" s="82"/>
      <c r="BZE20" s="82"/>
      <c r="BZF20" s="82"/>
      <c r="BZG20" s="82"/>
      <c r="BZH20" s="82"/>
      <c r="BZI20" s="82"/>
      <c r="BZJ20" s="82"/>
      <c r="BZK20" s="82"/>
      <c r="BZL20" s="82"/>
      <c r="BZM20" s="82"/>
      <c r="BZN20" s="82"/>
      <c r="BZO20" s="82"/>
      <c r="BZP20" s="82"/>
      <c r="BZQ20" s="82"/>
      <c r="BZR20" s="82"/>
      <c r="BZS20" s="82"/>
      <c r="BZT20" s="82"/>
      <c r="BZU20" s="82"/>
      <c r="BZV20" s="82"/>
      <c r="BZW20" s="82"/>
      <c r="BZX20" s="82"/>
      <c r="BZY20" s="82"/>
      <c r="BZZ20" s="82"/>
      <c r="CAA20" s="82"/>
      <c r="CAB20" s="82"/>
      <c r="CAC20" s="82"/>
      <c r="CAD20" s="82"/>
      <c r="CAE20" s="82"/>
      <c r="CAF20" s="82"/>
      <c r="CAG20" s="82"/>
      <c r="CAH20" s="82"/>
      <c r="CAI20" s="82"/>
      <c r="CAJ20" s="82"/>
      <c r="CAK20" s="82"/>
      <c r="CAL20" s="82"/>
      <c r="CAM20" s="82"/>
      <c r="CAN20" s="82"/>
      <c r="CAO20" s="82"/>
      <c r="CAP20" s="82"/>
      <c r="CAQ20" s="82"/>
      <c r="CAR20" s="82"/>
      <c r="CAS20" s="82"/>
      <c r="CAT20" s="82"/>
      <c r="CAU20" s="82"/>
      <c r="CAV20" s="82"/>
      <c r="CAW20" s="82"/>
      <c r="CAX20" s="82"/>
      <c r="CAY20" s="82"/>
      <c r="CAZ20" s="82"/>
      <c r="CBA20" s="82"/>
      <c r="CBB20" s="82"/>
      <c r="CBC20" s="82"/>
      <c r="CBD20" s="82"/>
      <c r="CBE20" s="82"/>
      <c r="CBF20" s="82"/>
      <c r="CBG20" s="82"/>
      <c r="CBH20" s="82"/>
      <c r="CBI20" s="82"/>
      <c r="CBJ20" s="82"/>
      <c r="CBK20" s="82"/>
      <c r="CBL20" s="82"/>
      <c r="CBM20" s="82"/>
      <c r="CBN20" s="82"/>
      <c r="CBO20" s="82"/>
      <c r="CBP20" s="82"/>
      <c r="CBQ20" s="82"/>
      <c r="CBR20" s="82"/>
      <c r="CBS20" s="82"/>
      <c r="CBT20" s="82"/>
      <c r="CBU20" s="82"/>
      <c r="CBV20" s="82"/>
      <c r="CBW20" s="82"/>
      <c r="CBX20" s="82"/>
      <c r="CBY20" s="82"/>
      <c r="CBZ20" s="82"/>
      <c r="CCA20" s="82"/>
      <c r="CCB20" s="82"/>
      <c r="CCC20" s="82"/>
      <c r="CCD20" s="82"/>
      <c r="CCE20" s="82"/>
      <c r="CCF20" s="82"/>
      <c r="CCG20" s="82"/>
      <c r="CCH20" s="82"/>
      <c r="CCI20" s="82"/>
      <c r="CCJ20" s="82"/>
      <c r="CCK20" s="82"/>
      <c r="CCL20" s="82"/>
      <c r="CCM20" s="82"/>
      <c r="CCN20" s="82"/>
      <c r="CCO20" s="82"/>
      <c r="CCP20" s="82"/>
      <c r="CCQ20" s="82"/>
      <c r="CCR20" s="82"/>
      <c r="CCS20" s="82"/>
      <c r="CCT20" s="82"/>
      <c r="CCU20" s="82"/>
      <c r="CCV20" s="82"/>
      <c r="CCW20" s="82"/>
      <c r="CCX20" s="82"/>
      <c r="CCY20" s="82"/>
      <c r="CCZ20" s="82"/>
      <c r="CDA20" s="82"/>
      <c r="CDB20" s="82"/>
      <c r="CDC20" s="82"/>
      <c r="CDD20" s="82"/>
      <c r="CDE20" s="82"/>
      <c r="CDF20" s="82"/>
      <c r="CDG20" s="82"/>
      <c r="CDH20" s="82"/>
      <c r="CDI20" s="82"/>
      <c r="CDJ20" s="82"/>
      <c r="CDK20" s="82"/>
      <c r="CDL20" s="82"/>
      <c r="CDM20" s="82"/>
      <c r="CDN20" s="82"/>
      <c r="CDO20" s="82"/>
      <c r="CDP20" s="82"/>
      <c r="CDQ20" s="82"/>
      <c r="CDR20" s="82"/>
      <c r="CDS20" s="82"/>
      <c r="CDT20" s="82"/>
      <c r="CDU20" s="82"/>
      <c r="CDV20" s="82"/>
      <c r="CDW20" s="82"/>
      <c r="CDX20" s="82"/>
      <c r="CDY20" s="82"/>
      <c r="CDZ20" s="82"/>
      <c r="CEA20" s="82"/>
      <c r="CEB20" s="82"/>
      <c r="CEC20" s="82"/>
      <c r="CED20" s="82"/>
      <c r="CEE20" s="82"/>
      <c r="CEF20" s="82"/>
      <c r="CEG20" s="82"/>
      <c r="CEH20" s="82"/>
      <c r="CEI20" s="82"/>
      <c r="CEJ20" s="82"/>
      <c r="CEK20" s="82"/>
      <c r="CEL20" s="82"/>
      <c r="CEM20" s="82"/>
      <c r="CEN20" s="82"/>
      <c r="CEO20" s="82"/>
      <c r="CEP20" s="82"/>
      <c r="CEQ20" s="82"/>
      <c r="CER20" s="82"/>
      <c r="CES20" s="82"/>
      <c r="CET20" s="82"/>
      <c r="CEU20" s="82"/>
      <c r="CEV20" s="82"/>
      <c r="CEW20" s="82"/>
      <c r="CEX20" s="82"/>
      <c r="CEY20" s="82"/>
      <c r="CEZ20" s="82"/>
      <c r="CFA20" s="82"/>
      <c r="CFB20" s="82"/>
      <c r="CFC20" s="82"/>
      <c r="CFD20" s="82"/>
      <c r="CFE20" s="82"/>
      <c r="CFF20" s="82"/>
      <c r="CFG20" s="82"/>
      <c r="CFH20" s="82"/>
      <c r="CFI20" s="82"/>
      <c r="CFJ20" s="82"/>
      <c r="CFK20" s="82"/>
      <c r="CFL20" s="82"/>
      <c r="CFM20" s="82"/>
      <c r="CFN20" s="82"/>
      <c r="CFO20" s="82"/>
      <c r="CFP20" s="82"/>
      <c r="CFQ20" s="82"/>
      <c r="CFR20" s="82"/>
      <c r="CFS20" s="82"/>
      <c r="CFT20" s="82"/>
      <c r="CFU20" s="82"/>
      <c r="CFV20" s="82"/>
      <c r="CFW20" s="82"/>
      <c r="CFX20" s="82"/>
      <c r="CFY20" s="82"/>
      <c r="CFZ20" s="82"/>
      <c r="CGA20" s="82"/>
      <c r="CGB20" s="82"/>
      <c r="CGC20" s="82"/>
      <c r="CGD20" s="82"/>
      <c r="CGE20" s="82"/>
      <c r="CGF20" s="82"/>
      <c r="CGG20" s="82"/>
      <c r="CGH20" s="82"/>
      <c r="CGI20" s="82"/>
      <c r="CGJ20" s="82"/>
      <c r="CGK20" s="82"/>
      <c r="CGL20" s="82"/>
      <c r="CGM20" s="82"/>
      <c r="CGN20" s="82"/>
      <c r="CGO20" s="82"/>
      <c r="CGP20" s="82"/>
      <c r="CGQ20" s="82"/>
      <c r="CGR20" s="82"/>
      <c r="CGS20" s="82"/>
      <c r="CGT20" s="82"/>
      <c r="CGU20" s="82"/>
      <c r="CGV20" s="82"/>
      <c r="CGW20" s="82"/>
      <c r="CGX20" s="82"/>
      <c r="CGY20" s="82"/>
      <c r="CGZ20" s="82"/>
      <c r="CHA20" s="82"/>
      <c r="CHB20" s="82"/>
      <c r="CHC20" s="82"/>
      <c r="CHD20" s="82"/>
      <c r="CHE20" s="82"/>
      <c r="CHF20" s="82"/>
      <c r="CHG20" s="82"/>
      <c r="CHH20" s="82"/>
      <c r="CHI20" s="82"/>
      <c r="CHJ20" s="82"/>
      <c r="CHK20" s="82"/>
      <c r="CHL20" s="82"/>
      <c r="CHM20" s="82"/>
      <c r="CHN20" s="82"/>
      <c r="CHO20" s="82"/>
      <c r="CHP20" s="82"/>
      <c r="CHQ20" s="82"/>
      <c r="CHR20" s="82"/>
      <c r="CHS20" s="82"/>
      <c r="CHT20" s="82"/>
      <c r="CHU20" s="82"/>
      <c r="CHV20" s="82"/>
      <c r="CHW20" s="82"/>
      <c r="CHX20" s="82"/>
      <c r="CHY20" s="82"/>
      <c r="CHZ20" s="82"/>
      <c r="CIA20" s="82"/>
      <c r="CIB20" s="82"/>
      <c r="CIC20" s="82"/>
      <c r="CID20" s="82"/>
      <c r="CIE20" s="82"/>
      <c r="CIF20" s="82"/>
      <c r="CIG20" s="82"/>
      <c r="CIH20" s="82"/>
      <c r="CII20" s="82"/>
      <c r="CIJ20" s="82"/>
      <c r="CIK20" s="82"/>
      <c r="CIL20" s="82"/>
      <c r="CIM20" s="82"/>
      <c r="CIN20" s="82"/>
      <c r="CIO20" s="82"/>
      <c r="CIP20" s="82"/>
      <c r="CIQ20" s="82"/>
      <c r="CIR20" s="82"/>
      <c r="CIS20" s="82"/>
      <c r="CIT20" s="82"/>
      <c r="CIU20" s="82"/>
      <c r="CIV20" s="82"/>
      <c r="CIW20" s="82"/>
      <c r="CIX20" s="82"/>
      <c r="CIY20" s="82"/>
      <c r="CIZ20" s="82"/>
      <c r="CJA20" s="82"/>
      <c r="CJB20" s="82"/>
      <c r="CJC20" s="82"/>
      <c r="CJD20" s="82"/>
      <c r="CJE20" s="82"/>
      <c r="CJF20" s="82"/>
      <c r="CJG20" s="82"/>
      <c r="CJH20" s="82"/>
      <c r="CJI20" s="82"/>
      <c r="CJJ20" s="82"/>
      <c r="CJK20" s="82"/>
      <c r="CJL20" s="82"/>
      <c r="CJM20" s="82"/>
      <c r="CJN20" s="82"/>
      <c r="CJO20" s="82"/>
      <c r="CJP20" s="82"/>
      <c r="CJQ20" s="82"/>
      <c r="CJR20" s="82"/>
      <c r="CJS20" s="82"/>
      <c r="CJT20" s="82"/>
      <c r="CJU20" s="82"/>
      <c r="CJV20" s="82"/>
      <c r="CJW20" s="82"/>
      <c r="CJX20" s="82"/>
      <c r="CJY20" s="82"/>
      <c r="CJZ20" s="82"/>
      <c r="CKA20" s="82"/>
      <c r="CKB20" s="82"/>
      <c r="CKC20" s="82"/>
      <c r="CKD20" s="82"/>
      <c r="CKE20" s="82"/>
      <c r="CKF20" s="82"/>
      <c r="CKG20" s="82"/>
      <c r="CKH20" s="82"/>
      <c r="CKI20" s="82"/>
      <c r="CKJ20" s="82"/>
      <c r="CKK20" s="82"/>
      <c r="CKL20" s="82"/>
      <c r="CKM20" s="82"/>
      <c r="CKN20" s="82"/>
      <c r="CKO20" s="82"/>
      <c r="CKP20" s="82"/>
      <c r="CKQ20" s="82"/>
      <c r="CKR20" s="82"/>
      <c r="CKS20" s="82"/>
      <c r="CKT20" s="82"/>
      <c r="CKU20" s="82"/>
      <c r="CKV20" s="82"/>
      <c r="CKW20" s="82"/>
      <c r="CKX20" s="82"/>
      <c r="CKY20" s="82"/>
      <c r="CKZ20" s="82"/>
      <c r="CLA20" s="82"/>
      <c r="CLB20" s="82"/>
      <c r="CLC20" s="82"/>
      <c r="CLD20" s="82"/>
      <c r="CLE20" s="82"/>
      <c r="CLF20" s="82"/>
      <c r="CLG20" s="82"/>
      <c r="CLH20" s="82"/>
      <c r="CLI20" s="82"/>
      <c r="CLJ20" s="82"/>
      <c r="CLK20" s="82"/>
      <c r="CLL20" s="82"/>
      <c r="CLM20" s="82"/>
      <c r="CLN20" s="82"/>
      <c r="CLO20" s="82"/>
      <c r="CLP20" s="82"/>
      <c r="CLQ20" s="82"/>
      <c r="CLR20" s="82"/>
      <c r="CLS20" s="82"/>
      <c r="CLT20" s="82"/>
      <c r="CLU20" s="82"/>
      <c r="CLV20" s="82"/>
      <c r="CLW20" s="82"/>
      <c r="CLX20" s="82"/>
      <c r="CLY20" s="82"/>
      <c r="CLZ20" s="82"/>
      <c r="CMA20" s="82"/>
      <c r="CMB20" s="82"/>
      <c r="CMC20" s="82"/>
      <c r="CMD20" s="82"/>
      <c r="CME20" s="82"/>
      <c r="CMF20" s="82"/>
      <c r="CMG20" s="82"/>
      <c r="CMH20" s="82"/>
      <c r="CMI20" s="82"/>
      <c r="CMJ20" s="82"/>
      <c r="CMK20" s="82"/>
      <c r="CML20" s="82"/>
      <c r="CMM20" s="82"/>
      <c r="CMN20" s="82"/>
      <c r="CMO20" s="82"/>
      <c r="CMP20" s="82"/>
      <c r="CMQ20" s="82"/>
      <c r="CMR20" s="82"/>
      <c r="CMS20" s="82"/>
      <c r="CMT20" s="82"/>
      <c r="CMU20" s="82"/>
      <c r="CMV20" s="82"/>
      <c r="CMW20" s="82"/>
      <c r="CMX20" s="82"/>
      <c r="CMY20" s="82"/>
      <c r="CMZ20" s="82"/>
      <c r="CNA20" s="82"/>
      <c r="CNB20" s="82"/>
      <c r="CNC20" s="82"/>
      <c r="CND20" s="82"/>
      <c r="CNE20" s="82"/>
      <c r="CNF20" s="82"/>
      <c r="CNG20" s="82"/>
      <c r="CNH20" s="82"/>
      <c r="CNI20" s="82"/>
      <c r="CNJ20" s="82"/>
      <c r="CNK20" s="82"/>
      <c r="CNL20" s="82"/>
      <c r="CNM20" s="82"/>
      <c r="CNN20" s="82"/>
      <c r="CNO20" s="82"/>
      <c r="CNP20" s="82"/>
      <c r="CNQ20" s="82"/>
      <c r="CNR20" s="82"/>
      <c r="CNS20" s="82"/>
      <c r="CNT20" s="82"/>
      <c r="CNU20" s="82"/>
      <c r="CNV20" s="82"/>
      <c r="CNW20" s="82"/>
      <c r="CNX20" s="82"/>
      <c r="CNY20" s="82"/>
      <c r="CNZ20" s="82"/>
      <c r="COA20" s="82"/>
      <c r="COB20" s="82"/>
      <c r="COC20" s="82"/>
      <c r="COD20" s="82"/>
      <c r="COE20" s="82"/>
      <c r="COF20" s="82"/>
      <c r="COG20" s="82"/>
      <c r="COH20" s="82"/>
      <c r="COI20" s="82"/>
      <c r="COJ20" s="82"/>
      <c r="COK20" s="82"/>
      <c r="COL20" s="82"/>
      <c r="COM20" s="82"/>
      <c r="CON20" s="82"/>
      <c r="COO20" s="82"/>
      <c r="COP20" s="82"/>
      <c r="COQ20" s="82"/>
      <c r="COR20" s="82"/>
      <c r="COS20" s="82"/>
      <c r="COT20" s="82"/>
      <c r="COU20" s="82"/>
      <c r="COV20" s="82"/>
      <c r="COW20" s="82"/>
      <c r="COX20" s="82"/>
      <c r="COY20" s="82"/>
      <c r="COZ20" s="82"/>
      <c r="CPA20" s="82"/>
      <c r="CPB20" s="82"/>
      <c r="CPC20" s="82"/>
      <c r="CPD20" s="82"/>
      <c r="CPE20" s="82"/>
      <c r="CPF20" s="82"/>
      <c r="CPG20" s="82"/>
      <c r="CPH20" s="82"/>
      <c r="CPI20" s="82"/>
      <c r="CPJ20" s="82"/>
      <c r="CPK20" s="82"/>
      <c r="CPL20" s="82"/>
      <c r="CPM20" s="82"/>
      <c r="CPN20" s="82"/>
      <c r="CPO20" s="82"/>
      <c r="CPP20" s="82"/>
      <c r="CPQ20" s="82"/>
      <c r="CPR20" s="82"/>
      <c r="CPS20" s="82"/>
      <c r="CPT20" s="82"/>
      <c r="CPU20" s="82"/>
      <c r="CPV20" s="82"/>
      <c r="CPW20" s="82"/>
      <c r="CPX20" s="82"/>
      <c r="CPY20" s="82"/>
      <c r="CPZ20" s="82"/>
      <c r="CQA20" s="82"/>
      <c r="CQB20" s="82"/>
      <c r="CQC20" s="82"/>
      <c r="CQD20" s="82"/>
      <c r="CQE20" s="82"/>
      <c r="CQF20" s="82"/>
      <c r="CQG20" s="82"/>
      <c r="CQH20" s="82"/>
      <c r="CQI20" s="82"/>
      <c r="CQJ20" s="82"/>
      <c r="CQK20" s="82"/>
      <c r="CQL20" s="82"/>
      <c r="CQM20" s="82"/>
      <c r="CQN20" s="82"/>
      <c r="CQO20" s="82"/>
      <c r="CQP20" s="82"/>
      <c r="CQQ20" s="82"/>
      <c r="CQR20" s="82"/>
      <c r="CQS20" s="82"/>
      <c r="CQT20" s="82"/>
      <c r="CQU20" s="82"/>
      <c r="CQV20" s="82"/>
      <c r="CQW20" s="82"/>
      <c r="CQX20" s="82"/>
      <c r="CQY20" s="82"/>
      <c r="CQZ20" s="82"/>
      <c r="CRA20" s="82"/>
      <c r="CRB20" s="82"/>
      <c r="CRC20" s="82"/>
      <c r="CRD20" s="82"/>
      <c r="CRE20" s="82"/>
      <c r="CRF20" s="82"/>
      <c r="CRG20" s="82"/>
      <c r="CRH20" s="82"/>
      <c r="CRI20" s="82"/>
      <c r="CRJ20" s="82"/>
      <c r="CRK20" s="82"/>
      <c r="CRL20" s="82"/>
      <c r="CRM20" s="82"/>
      <c r="CRN20" s="82"/>
      <c r="CRO20" s="82"/>
      <c r="CRP20" s="82"/>
      <c r="CRQ20" s="82"/>
      <c r="CRR20" s="82"/>
      <c r="CRS20" s="82"/>
      <c r="CRT20" s="82"/>
      <c r="CRU20" s="82"/>
      <c r="CRV20" s="82"/>
      <c r="CRW20" s="82"/>
      <c r="CRX20" s="82"/>
      <c r="CRY20" s="82"/>
      <c r="CRZ20" s="82"/>
      <c r="CSA20" s="82"/>
      <c r="CSB20" s="82"/>
      <c r="CSC20" s="82"/>
      <c r="CSD20" s="82"/>
      <c r="CSE20" s="82"/>
      <c r="CSF20" s="82"/>
      <c r="CSG20" s="82"/>
      <c r="CSH20" s="82"/>
      <c r="CSI20" s="82"/>
      <c r="CSJ20" s="82"/>
      <c r="CSK20" s="82"/>
      <c r="CSL20" s="82"/>
      <c r="CSM20" s="82"/>
      <c r="CSN20" s="82"/>
      <c r="CSO20" s="82"/>
      <c r="CSP20" s="82"/>
      <c r="CSQ20" s="82"/>
      <c r="CSR20" s="82"/>
      <c r="CSS20" s="82"/>
      <c r="CST20" s="82"/>
      <c r="CSU20" s="82"/>
      <c r="CSV20" s="82"/>
      <c r="CSW20" s="82"/>
      <c r="CSX20" s="82"/>
      <c r="CSY20" s="82"/>
      <c r="CSZ20" s="82"/>
      <c r="CTA20" s="82"/>
      <c r="CTB20" s="82"/>
      <c r="CTC20" s="82"/>
      <c r="CTD20" s="82"/>
      <c r="CTE20" s="82"/>
      <c r="CTF20" s="82"/>
      <c r="CTG20" s="82"/>
      <c r="CTH20" s="82"/>
      <c r="CTI20" s="82"/>
      <c r="CTJ20" s="82"/>
      <c r="CTK20" s="82"/>
      <c r="CTL20" s="82"/>
      <c r="CTM20" s="82"/>
      <c r="CTN20" s="82"/>
      <c r="CTO20" s="82"/>
      <c r="CTP20" s="82"/>
      <c r="CTQ20" s="82"/>
      <c r="CTR20" s="82"/>
      <c r="CTS20" s="82"/>
      <c r="CTT20" s="82"/>
      <c r="CTU20" s="82"/>
      <c r="CTV20" s="82"/>
      <c r="CTW20" s="82"/>
      <c r="CTX20" s="82"/>
      <c r="CTY20" s="82"/>
      <c r="CTZ20" s="82"/>
      <c r="CUA20" s="82"/>
      <c r="CUB20" s="82"/>
      <c r="CUC20" s="82"/>
      <c r="CUD20" s="82"/>
      <c r="CUE20" s="82"/>
      <c r="CUF20" s="82"/>
      <c r="CUG20" s="82"/>
      <c r="CUH20" s="82"/>
      <c r="CUI20" s="82"/>
      <c r="CUJ20" s="82"/>
      <c r="CUK20" s="82"/>
      <c r="CUL20" s="82"/>
      <c r="CUM20" s="82"/>
      <c r="CUN20" s="82"/>
      <c r="CUO20" s="82"/>
      <c r="CUP20" s="82"/>
      <c r="CUQ20" s="82"/>
      <c r="CUR20" s="82"/>
      <c r="CUS20" s="82"/>
      <c r="CUT20" s="82"/>
      <c r="CUU20" s="82"/>
      <c r="CUV20" s="82"/>
      <c r="CUW20" s="82"/>
      <c r="CUX20" s="82"/>
      <c r="CUY20" s="82"/>
      <c r="CUZ20" s="82"/>
      <c r="CVA20" s="82"/>
      <c r="CVB20" s="82"/>
      <c r="CVC20" s="82"/>
      <c r="CVD20" s="82"/>
      <c r="CVE20" s="82"/>
      <c r="CVF20" s="82"/>
      <c r="CVG20" s="82"/>
      <c r="CVH20" s="82"/>
      <c r="CVI20" s="82"/>
      <c r="CVJ20" s="82"/>
      <c r="CVK20" s="82"/>
      <c r="CVL20" s="82"/>
      <c r="CVM20" s="82"/>
      <c r="CVN20" s="82"/>
      <c r="CVO20" s="82"/>
      <c r="CVP20" s="82"/>
      <c r="CVQ20" s="82"/>
      <c r="CVR20" s="82"/>
      <c r="CVS20" s="82"/>
      <c r="CVT20" s="82"/>
      <c r="CVU20" s="82"/>
      <c r="CVV20" s="82"/>
      <c r="CVW20" s="82"/>
      <c r="CVX20" s="82"/>
      <c r="CVY20" s="82"/>
      <c r="CVZ20" s="82"/>
      <c r="CWA20" s="82"/>
      <c r="CWB20" s="82"/>
      <c r="CWC20" s="82"/>
      <c r="CWD20" s="82"/>
      <c r="CWE20" s="82"/>
      <c r="CWF20" s="82"/>
      <c r="CWG20" s="82"/>
      <c r="CWH20" s="82"/>
      <c r="CWI20" s="82"/>
      <c r="CWJ20" s="82"/>
      <c r="CWK20" s="82"/>
      <c r="CWL20" s="82"/>
      <c r="CWM20" s="82"/>
      <c r="CWN20" s="82"/>
      <c r="CWO20" s="82"/>
      <c r="CWP20" s="82"/>
      <c r="CWQ20" s="82"/>
      <c r="CWR20" s="82"/>
      <c r="CWS20" s="82"/>
      <c r="CWT20" s="82"/>
      <c r="CWU20" s="82"/>
      <c r="CWV20" s="82"/>
      <c r="CWW20" s="82"/>
      <c r="CWX20" s="82"/>
      <c r="CWY20" s="82"/>
      <c r="CWZ20" s="82"/>
      <c r="CXA20" s="82"/>
      <c r="CXB20" s="82"/>
      <c r="CXC20" s="82"/>
      <c r="CXD20" s="82"/>
      <c r="CXE20" s="82"/>
      <c r="CXF20" s="82"/>
      <c r="CXG20" s="82"/>
      <c r="CXH20" s="82"/>
      <c r="CXI20" s="82"/>
      <c r="CXJ20" s="82"/>
      <c r="CXK20" s="82"/>
      <c r="CXL20" s="82"/>
      <c r="CXM20" s="82"/>
      <c r="CXN20" s="82"/>
      <c r="CXO20" s="82"/>
      <c r="CXP20" s="82"/>
      <c r="CXQ20" s="82"/>
      <c r="CXR20" s="82"/>
      <c r="CXS20" s="82"/>
      <c r="CXT20" s="82"/>
      <c r="CXU20" s="82"/>
      <c r="CXV20" s="82"/>
      <c r="CXW20" s="82"/>
      <c r="CXX20" s="82"/>
      <c r="CXY20" s="82"/>
      <c r="CXZ20" s="82"/>
      <c r="CYA20" s="82"/>
      <c r="CYB20" s="82"/>
      <c r="CYC20" s="82"/>
      <c r="CYD20" s="82"/>
      <c r="CYE20" s="82"/>
      <c r="CYF20" s="82"/>
      <c r="CYG20" s="82"/>
      <c r="CYH20" s="82"/>
      <c r="CYI20" s="82"/>
      <c r="CYJ20" s="82"/>
      <c r="CYK20" s="82"/>
      <c r="CYL20" s="82"/>
      <c r="CYM20" s="82"/>
      <c r="CYN20" s="82"/>
      <c r="CYO20" s="82"/>
      <c r="CYP20" s="82"/>
      <c r="CYQ20" s="82"/>
      <c r="CYR20" s="82"/>
      <c r="CYS20" s="82"/>
      <c r="CYT20" s="82"/>
      <c r="CYU20" s="82"/>
      <c r="CYV20" s="82"/>
      <c r="CYW20" s="82"/>
      <c r="CYX20" s="82"/>
      <c r="CYY20" s="82"/>
      <c r="CYZ20" s="82"/>
      <c r="CZA20" s="82"/>
      <c r="CZB20" s="82"/>
      <c r="CZC20" s="82"/>
      <c r="CZD20" s="82"/>
      <c r="CZE20" s="82"/>
      <c r="CZF20" s="82"/>
      <c r="CZG20" s="82"/>
      <c r="CZH20" s="82"/>
      <c r="CZI20" s="82"/>
      <c r="CZJ20" s="82"/>
      <c r="CZK20" s="82"/>
      <c r="CZL20" s="82"/>
      <c r="CZM20" s="82"/>
      <c r="CZN20" s="82"/>
      <c r="CZO20" s="82"/>
      <c r="CZP20" s="82"/>
      <c r="CZQ20" s="82"/>
      <c r="CZR20" s="82"/>
      <c r="CZS20" s="82"/>
      <c r="CZT20" s="82"/>
      <c r="CZU20" s="82"/>
      <c r="CZV20" s="82"/>
      <c r="CZW20" s="82"/>
      <c r="CZX20" s="82"/>
      <c r="CZY20" s="82"/>
      <c r="CZZ20" s="82"/>
      <c r="DAA20" s="82"/>
      <c r="DAB20" s="82"/>
      <c r="DAC20" s="82"/>
      <c r="DAD20" s="82"/>
      <c r="DAE20" s="82"/>
      <c r="DAF20" s="82"/>
      <c r="DAG20" s="82"/>
      <c r="DAH20" s="82"/>
      <c r="DAI20" s="82"/>
      <c r="DAJ20" s="82"/>
      <c r="DAK20" s="82"/>
      <c r="DAL20" s="82"/>
      <c r="DAM20" s="82"/>
      <c r="DAN20" s="82"/>
      <c r="DAO20" s="82"/>
      <c r="DAP20" s="82"/>
      <c r="DAQ20" s="82"/>
      <c r="DAR20" s="82"/>
      <c r="DAS20" s="82"/>
      <c r="DAT20" s="82"/>
      <c r="DAU20" s="82"/>
      <c r="DAV20" s="82"/>
      <c r="DAW20" s="82"/>
      <c r="DAX20" s="82"/>
      <c r="DAY20" s="82"/>
      <c r="DAZ20" s="82"/>
      <c r="DBA20" s="82"/>
      <c r="DBB20" s="82"/>
      <c r="DBC20" s="82"/>
      <c r="DBD20" s="82"/>
      <c r="DBE20" s="82"/>
      <c r="DBF20" s="82"/>
      <c r="DBG20" s="82"/>
      <c r="DBH20" s="82"/>
      <c r="DBI20" s="82"/>
      <c r="DBJ20" s="82"/>
      <c r="DBK20" s="82"/>
      <c r="DBL20" s="82"/>
      <c r="DBM20" s="82"/>
      <c r="DBN20" s="82"/>
      <c r="DBO20" s="82"/>
      <c r="DBP20" s="82"/>
      <c r="DBQ20" s="82"/>
      <c r="DBR20" s="82"/>
      <c r="DBS20" s="82"/>
      <c r="DBT20" s="82"/>
      <c r="DBU20" s="82"/>
      <c r="DBV20" s="82"/>
      <c r="DBW20" s="82"/>
      <c r="DBX20" s="82"/>
      <c r="DBY20" s="82"/>
      <c r="DBZ20" s="82"/>
      <c r="DCA20" s="82"/>
      <c r="DCB20" s="82"/>
      <c r="DCC20" s="82"/>
      <c r="DCD20" s="82"/>
      <c r="DCE20" s="82"/>
      <c r="DCF20" s="82"/>
      <c r="DCG20" s="82"/>
      <c r="DCH20" s="82"/>
      <c r="DCI20" s="82"/>
      <c r="DCJ20" s="82"/>
      <c r="DCK20" s="82"/>
      <c r="DCL20" s="82"/>
      <c r="DCM20" s="82"/>
      <c r="DCN20" s="82"/>
      <c r="DCO20" s="82"/>
      <c r="DCP20" s="82"/>
      <c r="DCQ20" s="82"/>
      <c r="DCR20" s="82"/>
      <c r="DCS20" s="82"/>
      <c r="DCT20" s="82"/>
      <c r="DCU20" s="82"/>
      <c r="DCV20" s="82"/>
      <c r="DCW20" s="82"/>
      <c r="DCX20" s="82"/>
      <c r="DCY20" s="82"/>
      <c r="DCZ20" s="82"/>
      <c r="DDA20" s="82"/>
      <c r="DDB20" s="82"/>
      <c r="DDC20" s="82"/>
      <c r="DDD20" s="82"/>
      <c r="DDE20" s="82"/>
      <c r="DDF20" s="82"/>
      <c r="DDG20" s="82"/>
      <c r="DDH20" s="82"/>
      <c r="DDI20" s="82"/>
      <c r="DDJ20" s="82"/>
      <c r="DDK20" s="82"/>
      <c r="DDL20" s="82"/>
      <c r="DDM20" s="82"/>
      <c r="DDN20" s="82"/>
      <c r="DDO20" s="82"/>
      <c r="DDP20" s="82"/>
      <c r="DDQ20" s="82"/>
      <c r="DDR20" s="82"/>
      <c r="DDS20" s="82"/>
      <c r="DDT20" s="82"/>
      <c r="DDU20" s="82"/>
      <c r="DDV20" s="82"/>
      <c r="DDW20" s="82"/>
      <c r="DDX20" s="82"/>
      <c r="DDY20" s="82"/>
      <c r="DDZ20" s="82"/>
      <c r="DEA20" s="82"/>
      <c r="DEB20" s="82"/>
      <c r="DEC20" s="82"/>
      <c r="DED20" s="82"/>
      <c r="DEE20" s="82"/>
      <c r="DEF20" s="82"/>
      <c r="DEG20" s="82"/>
      <c r="DEH20" s="82"/>
      <c r="DEI20" s="82"/>
      <c r="DEJ20" s="82"/>
      <c r="DEK20" s="82"/>
      <c r="DEL20" s="82"/>
      <c r="DEM20" s="82"/>
      <c r="DEN20" s="82"/>
      <c r="DEO20" s="82"/>
      <c r="DEP20" s="82"/>
      <c r="DEQ20" s="82"/>
      <c r="DER20" s="82"/>
      <c r="DES20" s="82"/>
      <c r="DET20" s="82"/>
      <c r="DEU20" s="82"/>
      <c r="DEV20" s="82"/>
      <c r="DEW20" s="82"/>
      <c r="DEX20" s="82"/>
      <c r="DEY20" s="82"/>
      <c r="DEZ20" s="82"/>
      <c r="DFA20" s="82"/>
      <c r="DFB20" s="82"/>
      <c r="DFC20" s="82"/>
      <c r="DFD20" s="82"/>
      <c r="DFE20" s="82"/>
      <c r="DFF20" s="82"/>
      <c r="DFG20" s="82"/>
      <c r="DFH20" s="82"/>
      <c r="DFI20" s="82"/>
      <c r="DFJ20" s="82"/>
      <c r="DFK20" s="82"/>
      <c r="DFL20" s="82"/>
      <c r="DFM20" s="82"/>
      <c r="DFN20" s="82"/>
      <c r="DFO20" s="82"/>
      <c r="DFP20" s="82"/>
      <c r="DFQ20" s="82"/>
      <c r="DFR20" s="82"/>
      <c r="DFS20" s="82"/>
      <c r="DFT20" s="82"/>
      <c r="DFU20" s="82"/>
      <c r="DFV20" s="82"/>
      <c r="DFW20" s="82"/>
      <c r="DFX20" s="82"/>
      <c r="DFY20" s="82"/>
      <c r="DFZ20" s="82"/>
      <c r="DGA20" s="82"/>
      <c r="DGB20" s="82"/>
      <c r="DGC20" s="82"/>
      <c r="DGD20" s="82"/>
      <c r="DGE20" s="82"/>
      <c r="DGF20" s="82"/>
      <c r="DGG20" s="82"/>
      <c r="DGH20" s="82"/>
      <c r="DGI20" s="82"/>
      <c r="DGJ20" s="82"/>
      <c r="DGK20" s="82"/>
      <c r="DGL20" s="82"/>
      <c r="DGM20" s="82"/>
      <c r="DGN20" s="82"/>
      <c r="DGO20" s="82"/>
      <c r="DGP20" s="82"/>
      <c r="DGQ20" s="82"/>
      <c r="DGR20" s="82"/>
      <c r="DGS20" s="82"/>
      <c r="DGT20" s="82"/>
      <c r="DGU20" s="82"/>
      <c r="DGV20" s="82"/>
      <c r="DGW20" s="82"/>
      <c r="DGX20" s="82"/>
      <c r="DGY20" s="82"/>
      <c r="DGZ20" s="82"/>
      <c r="DHA20" s="82"/>
      <c r="DHB20" s="82"/>
      <c r="DHC20" s="82"/>
      <c r="DHD20" s="82"/>
      <c r="DHE20" s="82"/>
      <c r="DHF20" s="82"/>
      <c r="DHG20" s="82"/>
      <c r="DHH20" s="82"/>
      <c r="DHI20" s="82"/>
      <c r="DHJ20" s="82"/>
      <c r="DHK20" s="82"/>
      <c r="DHL20" s="82"/>
      <c r="DHM20" s="82"/>
      <c r="DHN20" s="82"/>
      <c r="DHO20" s="82"/>
      <c r="DHP20" s="82"/>
      <c r="DHQ20" s="82"/>
      <c r="DHR20" s="82"/>
      <c r="DHS20" s="82"/>
      <c r="DHT20" s="82"/>
      <c r="DHU20" s="82"/>
      <c r="DHV20" s="82"/>
      <c r="DHW20" s="82"/>
      <c r="DHX20" s="82"/>
      <c r="DHY20" s="82"/>
      <c r="DHZ20" s="82"/>
      <c r="DIA20" s="82"/>
      <c r="DIB20" s="82"/>
      <c r="DIC20" s="82"/>
      <c r="DID20" s="82"/>
      <c r="DIE20" s="82"/>
      <c r="DIF20" s="82"/>
      <c r="DIG20" s="82"/>
      <c r="DIH20" s="82"/>
      <c r="DII20" s="82"/>
      <c r="DIJ20" s="82"/>
      <c r="DIK20" s="82"/>
      <c r="DIL20" s="82"/>
      <c r="DIM20" s="82"/>
      <c r="DIN20" s="82"/>
      <c r="DIO20" s="82"/>
      <c r="DIP20" s="82"/>
      <c r="DIQ20" s="82"/>
      <c r="DIR20" s="82"/>
      <c r="DIS20" s="82"/>
      <c r="DIT20" s="82"/>
      <c r="DIU20" s="82"/>
      <c r="DIV20" s="82"/>
      <c r="DIW20" s="82"/>
      <c r="DIX20" s="82"/>
      <c r="DIY20" s="82"/>
      <c r="DIZ20" s="82"/>
      <c r="DJA20" s="82"/>
      <c r="DJB20" s="82"/>
      <c r="DJC20" s="82"/>
      <c r="DJD20" s="82"/>
      <c r="DJE20" s="82"/>
      <c r="DJF20" s="82"/>
      <c r="DJG20" s="82"/>
      <c r="DJH20" s="82"/>
      <c r="DJI20" s="82"/>
      <c r="DJJ20" s="82"/>
      <c r="DJK20" s="82"/>
      <c r="DJL20" s="82"/>
      <c r="DJM20" s="82"/>
      <c r="DJN20" s="82"/>
      <c r="DJO20" s="82"/>
      <c r="DJP20" s="82"/>
      <c r="DJQ20" s="82"/>
      <c r="DJR20" s="82"/>
      <c r="DJS20" s="82"/>
      <c r="DJT20" s="82"/>
      <c r="DJU20" s="82"/>
      <c r="DJV20" s="82"/>
      <c r="DJW20" s="82"/>
      <c r="DJX20" s="82"/>
      <c r="DJY20" s="82"/>
      <c r="DJZ20" s="82"/>
      <c r="DKA20" s="82"/>
      <c r="DKB20" s="82"/>
      <c r="DKC20" s="82"/>
      <c r="DKD20" s="82"/>
      <c r="DKE20" s="82"/>
      <c r="DKF20" s="82"/>
      <c r="DKG20" s="82"/>
      <c r="DKH20" s="82"/>
      <c r="DKI20" s="82"/>
      <c r="DKJ20" s="82"/>
      <c r="DKK20" s="82"/>
      <c r="DKL20" s="82"/>
      <c r="DKM20" s="82"/>
      <c r="DKN20" s="82"/>
      <c r="DKO20" s="82"/>
      <c r="DKP20" s="82"/>
      <c r="DKQ20" s="82"/>
      <c r="DKR20" s="82"/>
      <c r="DKS20" s="82"/>
      <c r="DKT20" s="82"/>
      <c r="DKU20" s="82"/>
      <c r="DKV20" s="82"/>
      <c r="DKW20" s="82"/>
      <c r="DKX20" s="82"/>
      <c r="DKY20" s="82"/>
      <c r="DKZ20" s="82"/>
      <c r="DLA20" s="82"/>
      <c r="DLB20" s="82"/>
      <c r="DLC20" s="82"/>
      <c r="DLD20" s="82"/>
      <c r="DLE20" s="82"/>
      <c r="DLF20" s="82"/>
      <c r="DLG20" s="82"/>
      <c r="DLH20" s="82"/>
      <c r="DLI20" s="82"/>
      <c r="DLJ20" s="82"/>
      <c r="DLK20" s="82"/>
      <c r="DLL20" s="82"/>
      <c r="DLM20" s="82"/>
      <c r="DLN20" s="82"/>
      <c r="DLO20" s="82"/>
      <c r="DLP20" s="82"/>
      <c r="DLQ20" s="82"/>
      <c r="DLR20" s="82"/>
      <c r="DLS20" s="82"/>
      <c r="DLT20" s="82"/>
      <c r="DLU20" s="82"/>
      <c r="DLV20" s="82"/>
      <c r="DLW20" s="82"/>
      <c r="DLX20" s="82"/>
      <c r="DLY20" s="82"/>
      <c r="DLZ20" s="82"/>
      <c r="DMA20" s="82"/>
      <c r="DMB20" s="82"/>
      <c r="DMC20" s="82"/>
      <c r="DMD20" s="82"/>
      <c r="DME20" s="82"/>
      <c r="DMF20" s="82"/>
      <c r="DMG20" s="82"/>
      <c r="DMH20" s="82"/>
      <c r="DMI20" s="82"/>
      <c r="DMJ20" s="82"/>
      <c r="DMK20" s="82"/>
      <c r="DML20" s="82"/>
      <c r="DMM20" s="82"/>
      <c r="DMN20" s="82"/>
      <c r="DMO20" s="82"/>
      <c r="DMP20" s="82"/>
      <c r="DMQ20" s="82"/>
      <c r="DMR20" s="82"/>
      <c r="DMS20" s="82"/>
      <c r="DMT20" s="82"/>
      <c r="DMU20" s="82"/>
      <c r="DMV20" s="82"/>
      <c r="DMW20" s="82"/>
      <c r="DMX20" s="82"/>
      <c r="DMY20" s="82"/>
      <c r="DMZ20" s="82"/>
      <c r="DNA20" s="82"/>
      <c r="DNB20" s="82"/>
      <c r="DNC20" s="82"/>
      <c r="DND20" s="82"/>
      <c r="DNE20" s="82"/>
      <c r="DNF20" s="82"/>
      <c r="DNG20" s="82"/>
      <c r="DNH20" s="82"/>
      <c r="DNI20" s="82"/>
      <c r="DNJ20" s="82"/>
      <c r="DNK20" s="82"/>
      <c r="DNL20" s="82"/>
      <c r="DNM20" s="82"/>
      <c r="DNN20" s="82"/>
      <c r="DNO20" s="82"/>
      <c r="DNP20" s="82"/>
      <c r="DNQ20" s="82"/>
      <c r="DNR20" s="82"/>
      <c r="DNS20" s="82"/>
      <c r="DNT20" s="82"/>
      <c r="DNU20" s="82"/>
      <c r="DNV20" s="82"/>
      <c r="DNW20" s="82"/>
      <c r="DNX20" s="82"/>
      <c r="DNY20" s="82"/>
      <c r="DNZ20" s="82"/>
      <c r="DOA20" s="82"/>
      <c r="DOB20" s="82"/>
      <c r="DOC20" s="82"/>
      <c r="DOD20" s="82"/>
      <c r="DOE20" s="82"/>
      <c r="DOF20" s="82"/>
      <c r="DOG20" s="82"/>
      <c r="DOH20" s="82"/>
      <c r="DOI20" s="82"/>
      <c r="DOJ20" s="82"/>
      <c r="DOK20" s="82"/>
      <c r="DOL20" s="82"/>
      <c r="DOM20" s="82"/>
      <c r="DON20" s="82"/>
      <c r="DOO20" s="82"/>
      <c r="DOP20" s="82"/>
      <c r="DOQ20" s="82"/>
      <c r="DOR20" s="82"/>
      <c r="DOS20" s="82"/>
      <c r="DOT20" s="82"/>
      <c r="DOU20" s="82"/>
      <c r="DOV20" s="82"/>
      <c r="DOW20" s="82"/>
      <c r="DOX20" s="82"/>
      <c r="DOY20" s="82"/>
      <c r="DOZ20" s="82"/>
      <c r="DPA20" s="82"/>
      <c r="DPB20" s="82"/>
      <c r="DPC20" s="82"/>
      <c r="DPD20" s="82"/>
      <c r="DPE20" s="82"/>
      <c r="DPF20" s="82"/>
      <c r="DPG20" s="82"/>
      <c r="DPH20" s="82"/>
      <c r="DPI20" s="82"/>
      <c r="DPJ20" s="82"/>
      <c r="DPK20" s="82"/>
      <c r="DPL20" s="82"/>
      <c r="DPM20" s="82"/>
      <c r="DPN20" s="82"/>
      <c r="DPO20" s="82"/>
      <c r="DPP20" s="82"/>
      <c r="DPQ20" s="82"/>
      <c r="DPR20" s="82"/>
      <c r="DPS20" s="82"/>
      <c r="DPT20" s="82"/>
      <c r="DPU20" s="82"/>
      <c r="DPV20" s="82"/>
      <c r="DPW20" s="82"/>
      <c r="DPX20" s="82"/>
      <c r="DPY20" s="82"/>
      <c r="DPZ20" s="82"/>
      <c r="DQA20" s="82"/>
      <c r="DQB20" s="82"/>
      <c r="DQC20" s="82"/>
      <c r="DQD20" s="82"/>
      <c r="DQE20" s="82"/>
      <c r="DQF20" s="82"/>
      <c r="DQG20" s="82"/>
      <c r="DQH20" s="82"/>
      <c r="DQI20" s="82"/>
      <c r="DQJ20" s="82"/>
      <c r="DQK20" s="82"/>
      <c r="DQL20" s="82"/>
      <c r="DQM20" s="82"/>
      <c r="DQN20" s="82"/>
      <c r="DQO20" s="82"/>
      <c r="DQP20" s="82"/>
      <c r="DQQ20" s="82"/>
      <c r="DQR20" s="82"/>
      <c r="DQS20" s="82"/>
      <c r="DQT20" s="82"/>
      <c r="DQU20" s="82"/>
      <c r="DQV20" s="82"/>
      <c r="DQW20" s="82"/>
      <c r="DQX20" s="82"/>
      <c r="DQY20" s="82"/>
      <c r="DQZ20" s="82"/>
      <c r="DRA20" s="82"/>
      <c r="DRB20" s="82"/>
      <c r="DRC20" s="82"/>
      <c r="DRD20" s="82"/>
      <c r="DRE20" s="82"/>
      <c r="DRF20" s="82"/>
      <c r="DRG20" s="82"/>
      <c r="DRH20" s="82"/>
      <c r="DRI20" s="82"/>
      <c r="DRJ20" s="82"/>
      <c r="DRK20" s="82"/>
      <c r="DRL20" s="82"/>
      <c r="DRM20" s="82"/>
      <c r="DRN20" s="82"/>
      <c r="DRO20" s="82"/>
      <c r="DRP20" s="82"/>
      <c r="DRQ20" s="82"/>
      <c r="DRR20" s="82"/>
      <c r="DRS20" s="82"/>
      <c r="DRT20" s="82"/>
      <c r="DRU20" s="82"/>
      <c r="DRV20" s="82"/>
      <c r="DRW20" s="82"/>
      <c r="DRX20" s="82"/>
      <c r="DRY20" s="82"/>
      <c r="DRZ20" s="82"/>
      <c r="DSA20" s="82"/>
      <c r="DSB20" s="82"/>
      <c r="DSC20" s="82"/>
      <c r="DSD20" s="82"/>
      <c r="DSE20" s="82"/>
      <c r="DSF20" s="82"/>
      <c r="DSG20" s="82"/>
      <c r="DSH20" s="82"/>
      <c r="DSI20" s="82"/>
      <c r="DSJ20" s="82"/>
      <c r="DSK20" s="82"/>
      <c r="DSL20" s="82"/>
      <c r="DSM20" s="82"/>
      <c r="DSN20" s="82"/>
      <c r="DSO20" s="82"/>
      <c r="DSP20" s="82"/>
      <c r="DSQ20" s="82"/>
      <c r="DSR20" s="82"/>
      <c r="DSS20" s="82"/>
      <c r="DST20" s="82"/>
      <c r="DSU20" s="82"/>
      <c r="DSV20" s="82"/>
      <c r="DSW20" s="82"/>
      <c r="DSX20" s="82"/>
      <c r="DSY20" s="82"/>
      <c r="DSZ20" s="82"/>
      <c r="DTA20" s="82"/>
      <c r="DTB20" s="82"/>
      <c r="DTC20" s="82"/>
      <c r="DTD20" s="82"/>
      <c r="DTE20" s="82"/>
      <c r="DTF20" s="82"/>
      <c r="DTG20" s="82"/>
      <c r="DTH20" s="82"/>
      <c r="DTI20" s="82"/>
      <c r="DTJ20" s="82"/>
      <c r="DTK20" s="82"/>
      <c r="DTL20" s="82"/>
      <c r="DTM20" s="82"/>
      <c r="DTN20" s="82"/>
      <c r="DTO20" s="82"/>
      <c r="DTP20" s="82"/>
      <c r="DTQ20" s="82"/>
      <c r="DTR20" s="82"/>
      <c r="DTS20" s="82"/>
      <c r="DTT20" s="82"/>
      <c r="DTU20" s="82"/>
      <c r="DTV20" s="82"/>
      <c r="DTW20" s="82"/>
      <c r="DTX20" s="82"/>
      <c r="DTY20" s="82"/>
      <c r="DTZ20" s="82"/>
      <c r="DUA20" s="82"/>
      <c r="DUB20" s="82"/>
      <c r="DUC20" s="82"/>
      <c r="DUD20" s="82"/>
      <c r="DUE20" s="82"/>
      <c r="DUF20" s="82"/>
      <c r="DUG20" s="82"/>
      <c r="DUH20" s="82"/>
      <c r="DUI20" s="82"/>
      <c r="DUJ20" s="82"/>
      <c r="DUK20" s="82"/>
      <c r="DUL20" s="82"/>
      <c r="DUM20" s="82"/>
      <c r="DUN20" s="82"/>
      <c r="DUO20" s="82"/>
      <c r="DUP20" s="82"/>
      <c r="DUQ20" s="82"/>
      <c r="DUR20" s="82"/>
      <c r="DUS20" s="82"/>
      <c r="DUT20" s="82"/>
      <c r="DUU20" s="82"/>
      <c r="DUV20" s="82"/>
      <c r="DUW20" s="82"/>
      <c r="DUX20" s="82"/>
      <c r="DUY20" s="82"/>
      <c r="DUZ20" s="82"/>
      <c r="DVA20" s="82"/>
      <c r="DVB20" s="82"/>
      <c r="DVC20" s="82"/>
      <c r="DVD20" s="82"/>
      <c r="DVE20" s="82"/>
      <c r="DVF20" s="82"/>
      <c r="DVG20" s="82"/>
      <c r="DVH20" s="82"/>
      <c r="DVI20" s="82"/>
      <c r="DVJ20" s="82"/>
      <c r="DVK20" s="82"/>
      <c r="DVL20" s="82"/>
      <c r="DVM20" s="82"/>
      <c r="DVN20" s="82"/>
      <c r="DVO20" s="82"/>
      <c r="DVP20" s="82"/>
      <c r="DVQ20" s="82"/>
      <c r="DVR20" s="82"/>
      <c r="DVS20" s="82"/>
      <c r="DVT20" s="82"/>
      <c r="DVU20" s="82"/>
      <c r="DVV20" s="82"/>
      <c r="DVW20" s="82"/>
      <c r="DVX20" s="82"/>
      <c r="DVY20" s="82"/>
      <c r="DVZ20" s="82"/>
      <c r="DWA20" s="82"/>
      <c r="DWB20" s="82"/>
      <c r="DWC20" s="82"/>
      <c r="DWD20" s="82"/>
      <c r="DWE20" s="82"/>
      <c r="DWF20" s="82"/>
      <c r="DWG20" s="82"/>
      <c r="DWH20" s="82"/>
      <c r="DWI20" s="82"/>
      <c r="DWJ20" s="82"/>
      <c r="DWK20" s="82"/>
      <c r="DWL20" s="82"/>
      <c r="DWM20" s="82"/>
      <c r="DWN20" s="82"/>
      <c r="DWO20" s="82"/>
      <c r="DWP20" s="82"/>
      <c r="DWQ20" s="82"/>
      <c r="DWR20" s="82"/>
      <c r="DWS20" s="82"/>
      <c r="DWT20" s="82"/>
      <c r="DWU20" s="82"/>
      <c r="DWV20" s="82"/>
      <c r="DWW20" s="82"/>
      <c r="DWX20" s="82"/>
      <c r="DWY20" s="82"/>
      <c r="DWZ20" s="82"/>
      <c r="DXA20" s="82"/>
      <c r="DXB20" s="82"/>
      <c r="DXC20" s="82"/>
      <c r="DXD20" s="82"/>
      <c r="DXE20" s="82"/>
      <c r="DXF20" s="82"/>
      <c r="DXG20" s="82"/>
      <c r="DXH20" s="82"/>
      <c r="DXI20" s="82"/>
      <c r="DXJ20" s="82"/>
      <c r="DXK20" s="82"/>
      <c r="DXL20" s="82"/>
      <c r="DXM20" s="82"/>
      <c r="DXN20" s="82"/>
      <c r="DXO20" s="82"/>
      <c r="DXP20" s="82"/>
      <c r="DXQ20" s="82"/>
      <c r="DXR20" s="82"/>
      <c r="DXS20" s="82"/>
      <c r="DXT20" s="82"/>
      <c r="DXU20" s="82"/>
      <c r="DXV20" s="82"/>
      <c r="DXW20" s="82"/>
      <c r="DXX20" s="82"/>
      <c r="DXY20" s="82"/>
      <c r="DXZ20" s="82"/>
      <c r="DYA20" s="82"/>
      <c r="DYB20" s="82"/>
      <c r="DYC20" s="82"/>
      <c r="DYD20" s="82"/>
      <c r="DYE20" s="82"/>
      <c r="DYF20" s="82"/>
      <c r="DYG20" s="82"/>
      <c r="DYH20" s="82"/>
      <c r="DYI20" s="82"/>
      <c r="DYJ20" s="82"/>
      <c r="DYK20" s="82"/>
      <c r="DYL20" s="82"/>
      <c r="DYM20" s="82"/>
      <c r="DYN20" s="82"/>
      <c r="DYO20" s="82"/>
      <c r="DYP20" s="82"/>
      <c r="DYQ20" s="82"/>
      <c r="DYR20" s="82"/>
      <c r="DYS20" s="82"/>
      <c r="DYT20" s="82"/>
      <c r="DYU20" s="82"/>
      <c r="DYV20" s="82"/>
      <c r="DYW20" s="82"/>
      <c r="DYX20" s="82"/>
      <c r="DYY20" s="82"/>
      <c r="DYZ20" s="82"/>
      <c r="DZA20" s="82"/>
      <c r="DZB20" s="82"/>
      <c r="DZC20" s="82"/>
      <c r="DZD20" s="82"/>
      <c r="DZE20" s="82"/>
      <c r="DZF20" s="82"/>
      <c r="DZG20" s="82"/>
      <c r="DZH20" s="82"/>
      <c r="DZI20" s="82"/>
      <c r="DZJ20" s="82"/>
      <c r="DZK20" s="82"/>
      <c r="DZL20" s="82"/>
      <c r="DZM20" s="82"/>
      <c r="DZN20" s="82"/>
      <c r="DZO20" s="82"/>
      <c r="DZP20" s="82"/>
      <c r="DZQ20" s="82"/>
      <c r="DZR20" s="82"/>
      <c r="DZS20" s="82"/>
      <c r="DZT20" s="82"/>
      <c r="DZU20" s="82"/>
      <c r="DZV20" s="82"/>
      <c r="DZW20" s="82"/>
      <c r="DZX20" s="82"/>
      <c r="DZY20" s="82"/>
      <c r="DZZ20" s="82"/>
      <c r="EAA20" s="82"/>
      <c r="EAB20" s="82"/>
      <c r="EAC20" s="82"/>
      <c r="EAD20" s="82"/>
      <c r="EAE20" s="82"/>
      <c r="EAF20" s="82"/>
      <c r="EAG20" s="82"/>
      <c r="EAH20" s="82"/>
      <c r="EAI20" s="82"/>
      <c r="EAJ20" s="82"/>
      <c r="EAK20" s="82"/>
      <c r="EAL20" s="82"/>
      <c r="EAM20" s="82"/>
      <c r="EAN20" s="82"/>
      <c r="EAO20" s="82"/>
      <c r="EAP20" s="82"/>
      <c r="EAQ20" s="82"/>
      <c r="EAR20" s="82"/>
      <c r="EAS20" s="82"/>
      <c r="EAT20" s="82"/>
      <c r="EAU20" s="82"/>
      <c r="EAV20" s="82"/>
      <c r="EAW20" s="82"/>
      <c r="EAX20" s="82"/>
      <c r="EAY20" s="82"/>
      <c r="EAZ20" s="82"/>
      <c r="EBA20" s="82"/>
      <c r="EBB20" s="82"/>
      <c r="EBC20" s="82"/>
      <c r="EBD20" s="82"/>
      <c r="EBE20" s="82"/>
      <c r="EBF20" s="82"/>
      <c r="EBG20" s="82"/>
      <c r="EBH20" s="82"/>
      <c r="EBI20" s="82"/>
      <c r="EBJ20" s="82"/>
      <c r="EBK20" s="82"/>
      <c r="EBL20" s="82"/>
      <c r="EBM20" s="82"/>
      <c r="EBN20" s="82"/>
      <c r="EBO20" s="82"/>
      <c r="EBP20" s="82"/>
      <c r="EBQ20" s="82"/>
      <c r="EBR20" s="82"/>
      <c r="EBS20" s="82"/>
      <c r="EBT20" s="82"/>
      <c r="EBU20" s="82"/>
      <c r="EBV20" s="82"/>
      <c r="EBW20" s="82"/>
      <c r="EBX20" s="82"/>
      <c r="EBY20" s="82"/>
      <c r="EBZ20" s="82"/>
      <c r="ECA20" s="82"/>
      <c r="ECB20" s="82"/>
      <c r="ECC20" s="82"/>
      <c r="ECD20" s="82"/>
      <c r="ECE20" s="82"/>
      <c r="ECF20" s="82"/>
      <c r="ECG20" s="82"/>
      <c r="ECH20" s="82"/>
      <c r="ECI20" s="82"/>
      <c r="ECJ20" s="82"/>
      <c r="ECK20" s="82"/>
      <c r="ECL20" s="82"/>
      <c r="ECM20" s="82"/>
      <c r="ECN20" s="82"/>
      <c r="ECO20" s="82"/>
      <c r="ECP20" s="82"/>
      <c r="ECQ20" s="82"/>
      <c r="ECR20" s="82"/>
      <c r="ECS20" s="82"/>
      <c r="ECT20" s="82"/>
      <c r="ECU20" s="82"/>
      <c r="ECV20" s="82"/>
      <c r="ECW20" s="82"/>
      <c r="ECX20" s="82"/>
      <c r="ECY20" s="82"/>
      <c r="ECZ20" s="82"/>
      <c r="EDA20" s="82"/>
      <c r="EDB20" s="82"/>
      <c r="EDC20" s="82"/>
      <c r="EDD20" s="82"/>
      <c r="EDE20" s="82"/>
      <c r="EDF20" s="82"/>
      <c r="EDG20" s="82"/>
      <c r="EDH20" s="82"/>
      <c r="EDI20" s="82"/>
      <c r="EDJ20" s="82"/>
      <c r="EDK20" s="82"/>
      <c r="EDL20" s="82"/>
      <c r="EDM20" s="82"/>
      <c r="EDN20" s="82"/>
      <c r="EDO20" s="82"/>
      <c r="EDP20" s="82"/>
      <c r="EDQ20" s="82"/>
      <c r="EDR20" s="82"/>
      <c r="EDS20" s="82"/>
      <c r="EDT20" s="82"/>
      <c r="EDU20" s="82"/>
      <c r="EDV20" s="82"/>
      <c r="EDW20" s="82"/>
      <c r="EDX20" s="82"/>
      <c r="EDY20" s="82"/>
      <c r="EDZ20" s="82"/>
      <c r="EEA20" s="82"/>
      <c r="EEB20" s="82"/>
      <c r="EEC20" s="82"/>
      <c r="EED20" s="82"/>
      <c r="EEE20" s="82"/>
      <c r="EEF20" s="82"/>
      <c r="EEG20" s="82"/>
      <c r="EEH20" s="82"/>
      <c r="EEI20" s="82"/>
      <c r="EEJ20" s="82"/>
      <c r="EEK20" s="82"/>
      <c r="EEL20" s="82"/>
      <c r="EEM20" s="82"/>
      <c r="EEN20" s="82"/>
      <c r="EEO20" s="82"/>
      <c r="EEP20" s="82"/>
      <c r="EEQ20" s="82"/>
      <c r="EER20" s="82"/>
      <c r="EES20" s="82"/>
      <c r="EET20" s="82"/>
      <c r="EEU20" s="82"/>
      <c r="EEV20" s="82"/>
      <c r="EEW20" s="82"/>
      <c r="EEX20" s="82"/>
      <c r="EEY20" s="82"/>
      <c r="EEZ20" s="82"/>
      <c r="EFA20" s="82"/>
      <c r="EFB20" s="82"/>
      <c r="EFC20" s="82"/>
      <c r="EFD20" s="82"/>
      <c r="EFE20" s="82"/>
      <c r="EFF20" s="82"/>
      <c r="EFG20" s="82"/>
      <c r="EFH20" s="82"/>
      <c r="EFI20" s="82"/>
      <c r="EFJ20" s="82"/>
      <c r="EFK20" s="82"/>
      <c r="EFL20" s="82"/>
      <c r="EFM20" s="82"/>
      <c r="EFN20" s="82"/>
      <c r="EFO20" s="82"/>
      <c r="EFP20" s="82"/>
      <c r="EFQ20" s="82"/>
      <c r="EFR20" s="82"/>
      <c r="EFS20" s="82"/>
      <c r="EFT20" s="82"/>
      <c r="EFU20" s="82"/>
      <c r="EFV20" s="82"/>
      <c r="EFW20" s="82"/>
      <c r="EFX20" s="82"/>
      <c r="EFY20" s="82"/>
      <c r="EFZ20" s="82"/>
      <c r="EGA20" s="82"/>
      <c r="EGB20" s="82"/>
      <c r="EGC20" s="82"/>
      <c r="EGD20" s="82"/>
      <c r="EGE20" s="82"/>
      <c r="EGF20" s="82"/>
      <c r="EGG20" s="82"/>
      <c r="EGH20" s="82"/>
      <c r="EGI20" s="82"/>
      <c r="EGJ20" s="82"/>
      <c r="EGK20" s="82"/>
      <c r="EGL20" s="82"/>
      <c r="EGM20" s="82"/>
      <c r="EGN20" s="82"/>
      <c r="EGO20" s="82"/>
      <c r="EGP20" s="82"/>
      <c r="EGQ20" s="82"/>
      <c r="EGR20" s="82"/>
      <c r="EGS20" s="82"/>
      <c r="EGT20" s="82"/>
      <c r="EGU20" s="82"/>
      <c r="EGV20" s="82"/>
      <c r="EGW20" s="82"/>
      <c r="EGX20" s="82"/>
      <c r="EGY20" s="82"/>
      <c r="EGZ20" s="82"/>
      <c r="EHA20" s="82"/>
      <c r="EHB20" s="82"/>
      <c r="EHC20" s="82"/>
      <c r="EHD20" s="82"/>
      <c r="EHE20" s="82"/>
      <c r="EHF20" s="82"/>
      <c r="EHG20" s="82"/>
      <c r="EHH20" s="82"/>
      <c r="EHI20" s="82"/>
      <c r="EHJ20" s="82"/>
      <c r="EHK20" s="82"/>
      <c r="EHL20" s="82"/>
      <c r="EHM20" s="82"/>
      <c r="EHN20" s="82"/>
      <c r="EHO20" s="82"/>
      <c r="EHP20" s="82"/>
      <c r="EHQ20" s="82"/>
      <c r="EHR20" s="82"/>
      <c r="EHS20" s="82"/>
      <c r="EHT20" s="82"/>
      <c r="EHU20" s="82"/>
      <c r="EHV20" s="82"/>
      <c r="EHW20" s="82"/>
      <c r="EHX20" s="82"/>
      <c r="EHY20" s="82"/>
      <c r="EHZ20" s="82"/>
      <c r="EIA20" s="82"/>
      <c r="EIB20" s="82"/>
      <c r="EIC20" s="82"/>
      <c r="EID20" s="82"/>
      <c r="EIE20" s="82"/>
      <c r="EIF20" s="82"/>
      <c r="EIG20" s="82"/>
      <c r="EIH20" s="82"/>
      <c r="EII20" s="82"/>
      <c r="EIJ20" s="82"/>
      <c r="EIK20" s="82"/>
      <c r="EIL20" s="82"/>
      <c r="EIM20" s="82"/>
      <c r="EIN20" s="82"/>
      <c r="EIO20" s="82"/>
      <c r="EIP20" s="82"/>
      <c r="EIQ20" s="82"/>
      <c r="EIR20" s="82"/>
      <c r="EIS20" s="82"/>
      <c r="EIT20" s="82"/>
      <c r="EIU20" s="82"/>
      <c r="EIV20" s="82"/>
      <c r="EIW20" s="82"/>
      <c r="EIX20" s="82"/>
      <c r="EIY20" s="82"/>
      <c r="EIZ20" s="82"/>
      <c r="EJA20" s="82"/>
      <c r="EJB20" s="82"/>
      <c r="EJC20" s="82"/>
      <c r="EJD20" s="82"/>
      <c r="EJE20" s="82"/>
      <c r="EJF20" s="82"/>
      <c r="EJG20" s="82"/>
      <c r="EJH20" s="82"/>
      <c r="EJI20" s="82"/>
      <c r="EJJ20" s="82"/>
      <c r="EJK20" s="82"/>
      <c r="EJL20" s="82"/>
      <c r="EJM20" s="82"/>
      <c r="EJN20" s="82"/>
      <c r="EJO20" s="82"/>
      <c r="EJP20" s="82"/>
      <c r="EJQ20" s="82"/>
      <c r="EJR20" s="82"/>
      <c r="EJS20" s="82"/>
      <c r="EJT20" s="82"/>
      <c r="EJU20" s="82"/>
      <c r="EJV20" s="82"/>
      <c r="EJW20" s="82"/>
      <c r="EJX20" s="82"/>
      <c r="EJY20" s="82"/>
      <c r="EJZ20" s="82"/>
      <c r="EKA20" s="82"/>
      <c r="EKB20" s="82"/>
      <c r="EKC20" s="82"/>
      <c r="EKD20" s="82"/>
      <c r="EKE20" s="82"/>
      <c r="EKF20" s="82"/>
      <c r="EKG20" s="82"/>
      <c r="EKH20" s="82"/>
      <c r="EKI20" s="82"/>
      <c r="EKJ20" s="82"/>
      <c r="EKK20" s="82"/>
      <c r="EKL20" s="82"/>
      <c r="EKM20" s="82"/>
      <c r="EKN20" s="82"/>
      <c r="EKO20" s="82"/>
      <c r="EKP20" s="82"/>
      <c r="EKQ20" s="82"/>
      <c r="EKR20" s="82"/>
      <c r="EKS20" s="82"/>
      <c r="EKT20" s="82"/>
      <c r="EKU20" s="82"/>
      <c r="EKV20" s="82"/>
      <c r="EKW20" s="82"/>
      <c r="EKX20" s="82"/>
      <c r="EKY20" s="82"/>
      <c r="EKZ20" s="82"/>
      <c r="ELA20" s="82"/>
      <c r="ELB20" s="82"/>
      <c r="ELC20" s="82"/>
      <c r="ELD20" s="82"/>
      <c r="ELE20" s="82"/>
      <c r="ELF20" s="82"/>
      <c r="ELG20" s="82"/>
      <c r="ELH20" s="82"/>
      <c r="ELI20" s="82"/>
      <c r="ELJ20" s="82"/>
      <c r="ELK20" s="82"/>
      <c r="ELL20" s="82"/>
      <c r="ELM20" s="82"/>
      <c r="ELN20" s="82"/>
      <c r="ELO20" s="82"/>
      <c r="ELP20" s="82"/>
      <c r="ELQ20" s="82"/>
      <c r="ELR20" s="82"/>
      <c r="ELS20" s="82"/>
      <c r="ELT20" s="82"/>
      <c r="ELU20" s="82"/>
      <c r="ELV20" s="82"/>
      <c r="ELW20" s="82"/>
      <c r="ELX20" s="82"/>
      <c r="ELY20" s="82"/>
      <c r="ELZ20" s="82"/>
      <c r="EMA20" s="82"/>
      <c r="EMB20" s="82"/>
      <c r="EMC20" s="82"/>
      <c r="EMD20" s="82"/>
      <c r="EME20" s="82"/>
      <c r="EMF20" s="82"/>
      <c r="EMG20" s="82"/>
      <c r="EMH20" s="82"/>
      <c r="EMI20" s="82"/>
      <c r="EMJ20" s="82"/>
      <c r="EMK20" s="82"/>
      <c r="EML20" s="82"/>
      <c r="EMM20" s="82"/>
      <c r="EMN20" s="82"/>
      <c r="EMO20" s="82"/>
      <c r="EMP20" s="82"/>
      <c r="EMQ20" s="82"/>
      <c r="EMR20" s="82"/>
      <c r="EMS20" s="82"/>
      <c r="EMT20" s="82"/>
      <c r="EMU20" s="82"/>
      <c r="EMV20" s="82"/>
      <c r="EMW20" s="82"/>
      <c r="EMX20" s="82"/>
      <c r="EMY20" s="82"/>
      <c r="EMZ20" s="82"/>
      <c r="ENA20" s="82"/>
      <c r="ENB20" s="82"/>
      <c r="ENC20" s="82"/>
      <c r="END20" s="82"/>
      <c r="ENE20" s="82"/>
      <c r="ENF20" s="82"/>
      <c r="ENG20" s="82"/>
      <c r="ENH20" s="82"/>
      <c r="ENI20" s="82"/>
      <c r="ENJ20" s="82"/>
      <c r="ENK20" s="82"/>
      <c r="ENL20" s="82"/>
      <c r="ENM20" s="82"/>
      <c r="ENN20" s="82"/>
      <c r="ENO20" s="82"/>
      <c r="ENP20" s="82"/>
      <c r="ENQ20" s="82"/>
      <c r="ENR20" s="82"/>
      <c r="ENS20" s="82"/>
      <c r="ENT20" s="82"/>
      <c r="ENU20" s="82"/>
      <c r="ENV20" s="82"/>
      <c r="ENW20" s="82"/>
      <c r="ENX20" s="82"/>
      <c r="ENY20" s="82"/>
      <c r="ENZ20" s="82"/>
      <c r="EOA20" s="82"/>
      <c r="EOB20" s="82"/>
      <c r="EOC20" s="82"/>
      <c r="EOD20" s="82"/>
      <c r="EOE20" s="82"/>
      <c r="EOF20" s="82"/>
      <c r="EOG20" s="82"/>
      <c r="EOH20" s="82"/>
      <c r="EOI20" s="82"/>
      <c r="EOJ20" s="82"/>
      <c r="EOK20" s="82"/>
      <c r="EOL20" s="82"/>
      <c r="EOM20" s="82"/>
      <c r="EON20" s="82"/>
      <c r="EOO20" s="82"/>
      <c r="EOP20" s="82"/>
      <c r="EOQ20" s="82"/>
      <c r="EOR20" s="82"/>
      <c r="EOS20" s="82"/>
      <c r="EOT20" s="82"/>
      <c r="EOU20" s="82"/>
      <c r="EOV20" s="82"/>
      <c r="EOW20" s="82"/>
      <c r="EOX20" s="82"/>
      <c r="EOY20" s="82"/>
      <c r="EOZ20" s="82"/>
      <c r="EPA20" s="82"/>
      <c r="EPB20" s="82"/>
      <c r="EPC20" s="82"/>
      <c r="EPD20" s="82"/>
      <c r="EPE20" s="82"/>
      <c r="EPF20" s="82"/>
      <c r="EPG20" s="82"/>
      <c r="EPH20" s="82"/>
      <c r="EPI20" s="82"/>
      <c r="EPJ20" s="82"/>
      <c r="EPK20" s="82"/>
      <c r="EPL20" s="82"/>
      <c r="EPM20" s="82"/>
      <c r="EPN20" s="82"/>
      <c r="EPO20" s="82"/>
      <c r="EPP20" s="82"/>
      <c r="EPQ20" s="82"/>
      <c r="EPR20" s="82"/>
      <c r="EPS20" s="82"/>
      <c r="EPT20" s="82"/>
      <c r="EPU20" s="82"/>
      <c r="EPV20" s="82"/>
      <c r="EPW20" s="82"/>
      <c r="EPX20" s="82"/>
      <c r="EPY20" s="82"/>
      <c r="EPZ20" s="82"/>
      <c r="EQA20" s="82"/>
      <c r="EQB20" s="82"/>
      <c r="EQC20" s="82"/>
      <c r="EQD20" s="82"/>
      <c r="EQE20" s="82"/>
      <c r="EQF20" s="82"/>
      <c r="EQG20" s="82"/>
      <c r="EQH20" s="82"/>
      <c r="EQI20" s="82"/>
      <c r="EQJ20" s="82"/>
      <c r="EQK20" s="82"/>
      <c r="EQL20" s="82"/>
      <c r="EQM20" s="82"/>
      <c r="EQN20" s="82"/>
      <c r="EQO20" s="82"/>
      <c r="EQP20" s="82"/>
      <c r="EQQ20" s="82"/>
      <c r="EQR20" s="82"/>
      <c r="EQS20" s="82"/>
      <c r="EQT20" s="82"/>
      <c r="EQU20" s="82"/>
      <c r="EQV20" s="82"/>
      <c r="EQW20" s="82"/>
      <c r="EQX20" s="82"/>
      <c r="EQY20" s="82"/>
      <c r="EQZ20" s="82"/>
      <c r="ERA20" s="82"/>
      <c r="ERB20" s="82"/>
      <c r="ERC20" s="82"/>
      <c r="ERD20" s="82"/>
      <c r="ERE20" s="82"/>
      <c r="ERF20" s="82"/>
      <c r="ERG20" s="82"/>
      <c r="ERH20" s="82"/>
      <c r="ERI20" s="82"/>
      <c r="ERJ20" s="82"/>
      <c r="ERK20" s="82"/>
      <c r="ERL20" s="82"/>
      <c r="ERM20" s="82"/>
      <c r="ERN20" s="82"/>
      <c r="ERO20" s="82"/>
      <c r="ERP20" s="82"/>
      <c r="ERQ20" s="82"/>
      <c r="ERR20" s="82"/>
      <c r="ERS20" s="82"/>
      <c r="ERT20" s="82"/>
      <c r="ERU20" s="82"/>
      <c r="ERV20" s="82"/>
      <c r="ERW20" s="82"/>
      <c r="ERX20" s="82"/>
      <c r="ERY20" s="82"/>
      <c r="ERZ20" s="82"/>
      <c r="ESA20" s="82"/>
      <c r="ESB20" s="82"/>
      <c r="ESC20" s="82"/>
      <c r="ESD20" s="82"/>
      <c r="ESE20" s="82"/>
      <c r="ESF20" s="82"/>
      <c r="ESG20" s="82"/>
      <c r="ESH20" s="82"/>
      <c r="ESI20" s="82"/>
      <c r="ESJ20" s="82"/>
      <c r="ESK20" s="82"/>
      <c r="ESL20" s="82"/>
      <c r="ESM20" s="82"/>
      <c r="ESN20" s="82"/>
      <c r="ESO20" s="82"/>
      <c r="ESP20" s="82"/>
      <c r="ESQ20" s="82"/>
      <c r="ESR20" s="82"/>
      <c r="ESS20" s="82"/>
      <c r="EST20" s="82"/>
      <c r="ESU20" s="82"/>
      <c r="ESV20" s="82"/>
      <c r="ESW20" s="82"/>
      <c r="ESX20" s="82"/>
      <c r="ESY20" s="82"/>
      <c r="ESZ20" s="82"/>
      <c r="ETA20" s="82"/>
      <c r="ETB20" s="82"/>
      <c r="ETC20" s="82"/>
      <c r="ETD20" s="82"/>
      <c r="ETE20" s="82"/>
      <c r="ETF20" s="82"/>
      <c r="ETG20" s="82"/>
      <c r="ETH20" s="82"/>
      <c r="ETI20" s="82"/>
      <c r="ETJ20" s="82"/>
      <c r="ETK20" s="82"/>
      <c r="ETL20" s="82"/>
      <c r="ETM20" s="82"/>
      <c r="ETN20" s="82"/>
      <c r="ETO20" s="82"/>
      <c r="ETP20" s="82"/>
      <c r="ETQ20" s="82"/>
      <c r="ETR20" s="82"/>
      <c r="ETS20" s="82"/>
      <c r="ETT20" s="82"/>
      <c r="ETU20" s="82"/>
      <c r="ETV20" s="82"/>
      <c r="ETW20" s="82"/>
      <c r="ETX20" s="82"/>
      <c r="ETY20" s="82"/>
      <c r="ETZ20" s="82"/>
      <c r="EUA20" s="82"/>
      <c r="EUB20" s="82"/>
      <c r="EUC20" s="82"/>
      <c r="EUD20" s="82"/>
      <c r="EUE20" s="82"/>
      <c r="EUF20" s="82"/>
      <c r="EUG20" s="82"/>
      <c r="EUH20" s="82"/>
      <c r="EUI20" s="82"/>
      <c r="EUJ20" s="82"/>
      <c r="EUK20" s="82"/>
      <c r="EUL20" s="82"/>
      <c r="EUM20" s="82"/>
      <c r="EUN20" s="82"/>
      <c r="EUO20" s="82"/>
      <c r="EUP20" s="82"/>
      <c r="EUQ20" s="82"/>
      <c r="EUR20" s="82"/>
      <c r="EUS20" s="82"/>
      <c r="EUT20" s="82"/>
      <c r="EUU20" s="82"/>
      <c r="EUV20" s="82"/>
      <c r="EUW20" s="82"/>
      <c r="EUX20" s="82"/>
      <c r="EUY20" s="82"/>
      <c r="EUZ20" s="82"/>
      <c r="EVA20" s="82"/>
      <c r="EVB20" s="82"/>
      <c r="EVC20" s="82"/>
      <c r="EVD20" s="82"/>
      <c r="EVE20" s="82"/>
      <c r="EVF20" s="82"/>
      <c r="EVG20" s="82"/>
      <c r="EVH20" s="82"/>
      <c r="EVI20" s="82"/>
      <c r="EVJ20" s="82"/>
      <c r="EVK20" s="82"/>
      <c r="EVL20" s="82"/>
      <c r="EVM20" s="82"/>
      <c r="EVN20" s="82"/>
      <c r="EVO20" s="82"/>
      <c r="EVP20" s="82"/>
      <c r="EVQ20" s="82"/>
      <c r="EVR20" s="82"/>
      <c r="EVS20" s="82"/>
      <c r="EVT20" s="82"/>
      <c r="EVU20" s="82"/>
      <c r="EVV20" s="82"/>
      <c r="EVW20" s="82"/>
      <c r="EVX20" s="82"/>
      <c r="EVY20" s="82"/>
      <c r="EVZ20" s="82"/>
      <c r="EWA20" s="82"/>
      <c r="EWB20" s="82"/>
      <c r="EWC20" s="82"/>
      <c r="EWD20" s="82"/>
      <c r="EWE20" s="82"/>
      <c r="EWF20" s="82"/>
      <c r="EWG20" s="82"/>
      <c r="EWH20" s="82"/>
      <c r="EWI20" s="82"/>
      <c r="EWJ20" s="82"/>
      <c r="EWK20" s="82"/>
      <c r="EWL20" s="82"/>
      <c r="EWM20" s="82"/>
      <c r="EWN20" s="82"/>
      <c r="EWO20" s="82"/>
      <c r="EWP20" s="82"/>
      <c r="EWQ20" s="82"/>
      <c r="EWR20" s="82"/>
      <c r="EWS20" s="82"/>
      <c r="EWT20" s="82"/>
      <c r="EWU20" s="82"/>
      <c r="EWV20" s="82"/>
      <c r="EWW20" s="82"/>
      <c r="EWX20" s="82"/>
      <c r="EWY20" s="82"/>
      <c r="EWZ20" s="82"/>
      <c r="EXA20" s="82"/>
      <c r="EXB20" s="82"/>
      <c r="EXC20" s="82"/>
      <c r="EXD20" s="82"/>
      <c r="EXE20" s="82"/>
      <c r="EXF20" s="82"/>
      <c r="EXG20" s="82"/>
      <c r="EXH20" s="82"/>
      <c r="EXI20" s="82"/>
      <c r="EXJ20" s="82"/>
      <c r="EXK20" s="82"/>
      <c r="EXL20" s="82"/>
      <c r="EXM20" s="82"/>
      <c r="EXN20" s="82"/>
      <c r="EXO20" s="82"/>
      <c r="EXP20" s="82"/>
      <c r="EXQ20" s="82"/>
      <c r="EXR20" s="82"/>
      <c r="EXS20" s="82"/>
      <c r="EXT20" s="82"/>
      <c r="EXU20" s="82"/>
      <c r="EXV20" s="82"/>
      <c r="EXW20" s="82"/>
      <c r="EXX20" s="82"/>
      <c r="EXY20" s="82"/>
      <c r="EXZ20" s="82"/>
      <c r="EYA20" s="82"/>
      <c r="EYB20" s="82"/>
      <c r="EYC20" s="82"/>
      <c r="EYD20" s="82"/>
      <c r="EYE20" s="82"/>
      <c r="EYF20" s="82"/>
      <c r="EYG20" s="82"/>
      <c r="EYH20" s="82"/>
      <c r="EYI20" s="82"/>
      <c r="EYJ20" s="82"/>
      <c r="EYK20" s="82"/>
      <c r="EYL20" s="82"/>
      <c r="EYM20" s="82"/>
      <c r="EYN20" s="82"/>
      <c r="EYO20" s="82"/>
      <c r="EYP20" s="82"/>
      <c r="EYQ20" s="82"/>
      <c r="EYR20" s="82"/>
      <c r="EYS20" s="82"/>
      <c r="EYT20" s="82"/>
      <c r="EYU20" s="82"/>
      <c r="EYV20" s="82"/>
      <c r="EYW20" s="82"/>
      <c r="EYX20" s="82"/>
      <c r="EYY20" s="82"/>
      <c r="EYZ20" s="82"/>
      <c r="EZA20" s="82"/>
      <c r="EZB20" s="82"/>
      <c r="EZC20" s="82"/>
      <c r="EZD20" s="82"/>
      <c r="EZE20" s="82"/>
      <c r="EZF20" s="82"/>
      <c r="EZG20" s="82"/>
      <c r="EZH20" s="82"/>
      <c r="EZI20" s="82"/>
      <c r="EZJ20" s="82"/>
      <c r="EZK20" s="82"/>
      <c r="EZL20" s="82"/>
      <c r="EZM20" s="82"/>
      <c r="EZN20" s="82"/>
      <c r="EZO20" s="82"/>
      <c r="EZP20" s="82"/>
      <c r="EZQ20" s="82"/>
      <c r="EZR20" s="82"/>
      <c r="EZS20" s="82"/>
      <c r="EZT20" s="82"/>
      <c r="EZU20" s="82"/>
      <c r="EZV20" s="82"/>
      <c r="EZW20" s="82"/>
      <c r="EZX20" s="82"/>
      <c r="EZY20" s="82"/>
      <c r="EZZ20" s="82"/>
      <c r="FAA20" s="82"/>
      <c r="FAB20" s="82"/>
      <c r="FAC20" s="82"/>
      <c r="FAD20" s="82"/>
      <c r="FAE20" s="82"/>
      <c r="FAF20" s="82"/>
      <c r="FAG20" s="82"/>
      <c r="FAH20" s="82"/>
      <c r="FAI20" s="82"/>
      <c r="FAJ20" s="82"/>
      <c r="FAK20" s="82"/>
      <c r="FAL20" s="82"/>
      <c r="FAM20" s="82"/>
      <c r="FAN20" s="82"/>
      <c r="FAO20" s="82"/>
      <c r="FAP20" s="82"/>
      <c r="FAQ20" s="82"/>
      <c r="FAR20" s="82"/>
      <c r="FAS20" s="82"/>
      <c r="FAT20" s="82"/>
      <c r="FAU20" s="82"/>
      <c r="FAV20" s="82"/>
      <c r="FAW20" s="82"/>
      <c r="FAX20" s="82"/>
      <c r="FAY20" s="82"/>
      <c r="FAZ20" s="82"/>
      <c r="FBA20" s="82"/>
      <c r="FBB20" s="82"/>
      <c r="FBC20" s="82"/>
      <c r="FBD20" s="82"/>
      <c r="FBE20" s="82"/>
      <c r="FBF20" s="82"/>
      <c r="FBG20" s="82"/>
      <c r="FBH20" s="82"/>
      <c r="FBI20" s="82"/>
      <c r="FBJ20" s="82"/>
      <c r="FBK20" s="82"/>
      <c r="FBL20" s="82"/>
      <c r="FBM20" s="82"/>
      <c r="FBN20" s="82"/>
      <c r="FBO20" s="82"/>
      <c r="FBP20" s="82"/>
      <c r="FBQ20" s="82"/>
      <c r="FBR20" s="82"/>
      <c r="FBS20" s="82"/>
      <c r="FBT20" s="82"/>
      <c r="FBU20" s="82"/>
      <c r="FBV20" s="82"/>
      <c r="FBW20" s="82"/>
      <c r="FBX20" s="82"/>
      <c r="FBY20" s="82"/>
      <c r="FBZ20" s="82"/>
      <c r="FCA20" s="82"/>
      <c r="FCB20" s="82"/>
      <c r="FCC20" s="82"/>
      <c r="FCD20" s="82"/>
      <c r="FCE20" s="82"/>
      <c r="FCF20" s="82"/>
      <c r="FCG20" s="82"/>
      <c r="FCH20" s="82"/>
      <c r="FCI20" s="82"/>
      <c r="FCJ20" s="82"/>
      <c r="FCK20" s="82"/>
      <c r="FCL20" s="82"/>
      <c r="FCM20" s="82"/>
      <c r="FCN20" s="82"/>
      <c r="FCO20" s="82"/>
      <c r="FCP20" s="82"/>
      <c r="FCQ20" s="82"/>
      <c r="FCR20" s="82"/>
      <c r="FCS20" s="82"/>
      <c r="FCT20" s="82"/>
      <c r="FCU20" s="82"/>
      <c r="FCV20" s="82"/>
      <c r="FCW20" s="82"/>
      <c r="FCX20" s="82"/>
      <c r="FCY20" s="82"/>
      <c r="FCZ20" s="82"/>
      <c r="FDA20" s="82"/>
      <c r="FDB20" s="82"/>
      <c r="FDC20" s="82"/>
      <c r="FDD20" s="82"/>
      <c r="FDE20" s="82"/>
      <c r="FDF20" s="82"/>
      <c r="FDG20" s="82"/>
      <c r="FDH20" s="82"/>
      <c r="FDI20" s="82"/>
      <c r="FDJ20" s="82"/>
      <c r="FDK20" s="82"/>
      <c r="FDL20" s="82"/>
      <c r="FDM20" s="82"/>
      <c r="FDN20" s="82"/>
      <c r="FDO20" s="82"/>
      <c r="FDP20" s="82"/>
      <c r="FDQ20" s="82"/>
      <c r="FDR20" s="82"/>
      <c r="FDS20" s="82"/>
      <c r="FDT20" s="82"/>
      <c r="FDU20" s="82"/>
      <c r="FDV20" s="82"/>
      <c r="FDW20" s="82"/>
      <c r="FDX20" s="82"/>
      <c r="FDY20" s="82"/>
      <c r="FDZ20" s="82"/>
      <c r="FEA20" s="82"/>
      <c r="FEB20" s="82"/>
      <c r="FEC20" s="82"/>
      <c r="FED20" s="82"/>
      <c r="FEE20" s="82"/>
      <c r="FEF20" s="82"/>
      <c r="FEG20" s="82"/>
      <c r="FEH20" s="82"/>
      <c r="FEI20" s="82"/>
      <c r="FEJ20" s="82"/>
      <c r="FEK20" s="82"/>
      <c r="FEL20" s="82"/>
      <c r="FEM20" s="82"/>
      <c r="FEN20" s="82"/>
      <c r="FEO20" s="82"/>
      <c r="FEP20" s="82"/>
      <c r="FEQ20" s="82"/>
      <c r="FER20" s="82"/>
      <c r="FES20" s="82"/>
      <c r="FET20" s="82"/>
      <c r="FEU20" s="82"/>
      <c r="FEV20" s="82"/>
      <c r="FEW20" s="82"/>
      <c r="FEX20" s="82"/>
      <c r="FEY20" s="82"/>
      <c r="FEZ20" s="82"/>
      <c r="FFA20" s="82"/>
      <c r="FFB20" s="82"/>
      <c r="FFC20" s="82"/>
      <c r="FFD20" s="82"/>
      <c r="FFE20" s="82"/>
      <c r="FFF20" s="82"/>
      <c r="FFG20" s="82"/>
      <c r="FFH20" s="82"/>
      <c r="FFI20" s="82"/>
      <c r="FFJ20" s="82"/>
      <c r="FFK20" s="82"/>
      <c r="FFL20" s="82"/>
      <c r="FFM20" s="82"/>
      <c r="FFN20" s="82"/>
      <c r="FFO20" s="82"/>
      <c r="FFP20" s="82"/>
      <c r="FFQ20" s="82"/>
      <c r="FFR20" s="82"/>
      <c r="FFS20" s="82"/>
      <c r="FFT20" s="82"/>
      <c r="FFU20" s="82"/>
      <c r="FFV20" s="82"/>
      <c r="FFW20" s="82"/>
      <c r="FFX20" s="82"/>
      <c r="FFY20" s="82"/>
      <c r="FFZ20" s="82"/>
      <c r="FGA20" s="82"/>
      <c r="FGB20" s="82"/>
      <c r="FGC20" s="82"/>
      <c r="FGD20" s="82"/>
      <c r="FGE20" s="82"/>
      <c r="FGF20" s="82"/>
      <c r="FGG20" s="82"/>
      <c r="FGH20" s="82"/>
      <c r="FGI20" s="82"/>
      <c r="FGJ20" s="82"/>
      <c r="FGK20" s="82"/>
      <c r="FGL20" s="82"/>
      <c r="FGM20" s="82"/>
      <c r="FGN20" s="82"/>
      <c r="FGO20" s="82"/>
      <c r="FGP20" s="82"/>
      <c r="FGQ20" s="82"/>
      <c r="FGR20" s="82"/>
      <c r="FGS20" s="82"/>
      <c r="FGT20" s="82"/>
      <c r="FGU20" s="82"/>
      <c r="FGV20" s="82"/>
      <c r="FGW20" s="82"/>
      <c r="FGX20" s="82"/>
      <c r="FGY20" s="82"/>
      <c r="FGZ20" s="82"/>
      <c r="FHA20" s="82"/>
      <c r="FHB20" s="82"/>
      <c r="FHC20" s="82"/>
      <c r="FHD20" s="82"/>
      <c r="FHE20" s="82"/>
      <c r="FHF20" s="82"/>
      <c r="FHG20" s="82"/>
      <c r="FHH20" s="82"/>
      <c r="FHI20" s="82"/>
      <c r="FHJ20" s="82"/>
      <c r="FHK20" s="82"/>
      <c r="FHL20" s="82"/>
      <c r="FHM20" s="82"/>
      <c r="FHN20" s="82"/>
      <c r="FHO20" s="82"/>
      <c r="FHP20" s="82"/>
      <c r="FHQ20" s="82"/>
      <c r="FHR20" s="82"/>
      <c r="FHS20" s="82"/>
      <c r="FHT20" s="82"/>
      <c r="FHU20" s="82"/>
      <c r="FHV20" s="82"/>
      <c r="FHW20" s="82"/>
      <c r="FHX20" s="82"/>
      <c r="FHY20" s="82"/>
      <c r="FHZ20" s="82"/>
      <c r="FIA20" s="82"/>
      <c r="FIB20" s="82"/>
      <c r="FIC20" s="82"/>
      <c r="FID20" s="82"/>
      <c r="FIE20" s="82"/>
      <c r="FIF20" s="82"/>
      <c r="FIG20" s="82"/>
      <c r="FIH20" s="82"/>
      <c r="FII20" s="82"/>
      <c r="FIJ20" s="82"/>
      <c r="FIK20" s="82"/>
      <c r="FIL20" s="82"/>
      <c r="FIM20" s="82"/>
      <c r="FIN20" s="82"/>
      <c r="FIO20" s="82"/>
      <c r="FIP20" s="82"/>
      <c r="FIQ20" s="82"/>
      <c r="FIR20" s="82"/>
      <c r="FIS20" s="82"/>
      <c r="FIT20" s="82"/>
      <c r="FIU20" s="82"/>
      <c r="FIV20" s="82"/>
      <c r="FIW20" s="82"/>
      <c r="FIX20" s="82"/>
      <c r="FIY20" s="82"/>
      <c r="FIZ20" s="82"/>
      <c r="FJA20" s="82"/>
      <c r="FJB20" s="82"/>
      <c r="FJC20" s="82"/>
      <c r="FJD20" s="82"/>
      <c r="FJE20" s="82"/>
      <c r="FJF20" s="82"/>
      <c r="FJG20" s="82"/>
      <c r="FJH20" s="82"/>
      <c r="FJI20" s="82"/>
      <c r="FJJ20" s="82"/>
      <c r="FJK20" s="82"/>
      <c r="FJL20" s="82"/>
      <c r="FJM20" s="82"/>
      <c r="FJN20" s="82"/>
      <c r="FJO20" s="82"/>
      <c r="FJP20" s="82"/>
      <c r="FJQ20" s="82"/>
      <c r="FJR20" s="82"/>
      <c r="FJS20" s="82"/>
      <c r="FJT20" s="82"/>
      <c r="FJU20" s="82"/>
      <c r="FJV20" s="82"/>
      <c r="FJW20" s="82"/>
      <c r="FJX20" s="82"/>
      <c r="FJY20" s="82"/>
      <c r="FJZ20" s="82"/>
      <c r="FKA20" s="82"/>
      <c r="FKB20" s="82"/>
      <c r="FKC20" s="82"/>
      <c r="FKD20" s="82"/>
      <c r="FKE20" s="82"/>
      <c r="FKF20" s="82"/>
      <c r="FKG20" s="82"/>
      <c r="FKH20" s="82"/>
      <c r="FKI20" s="82"/>
      <c r="FKJ20" s="82"/>
      <c r="FKK20" s="82"/>
      <c r="FKL20" s="82"/>
      <c r="FKM20" s="82"/>
      <c r="FKN20" s="82"/>
      <c r="FKO20" s="82"/>
      <c r="FKP20" s="82"/>
      <c r="FKQ20" s="82"/>
      <c r="FKR20" s="82"/>
      <c r="FKS20" s="82"/>
      <c r="FKT20" s="82"/>
      <c r="FKU20" s="82"/>
      <c r="FKV20" s="82"/>
      <c r="FKW20" s="82"/>
      <c r="FKX20" s="82"/>
      <c r="FKY20" s="82"/>
      <c r="FKZ20" s="82"/>
      <c r="FLA20" s="82"/>
      <c r="FLB20" s="82"/>
      <c r="FLC20" s="82"/>
      <c r="FLD20" s="82"/>
      <c r="FLE20" s="82"/>
      <c r="FLF20" s="82"/>
      <c r="FLG20" s="82"/>
      <c r="FLH20" s="82"/>
      <c r="FLI20" s="82"/>
      <c r="FLJ20" s="82"/>
      <c r="FLK20" s="82"/>
      <c r="FLL20" s="82"/>
      <c r="FLM20" s="82"/>
      <c r="FLN20" s="82"/>
      <c r="FLO20" s="82"/>
      <c r="FLP20" s="82"/>
      <c r="FLQ20" s="82"/>
      <c r="FLR20" s="82"/>
      <c r="FLS20" s="82"/>
      <c r="FLT20" s="82"/>
      <c r="FLU20" s="82"/>
      <c r="FLV20" s="82"/>
      <c r="FLW20" s="82"/>
      <c r="FLX20" s="82"/>
      <c r="FLY20" s="82"/>
      <c r="FLZ20" s="82"/>
      <c r="FMA20" s="82"/>
      <c r="FMB20" s="82"/>
      <c r="FMC20" s="82"/>
      <c r="FMD20" s="82"/>
      <c r="FME20" s="82"/>
      <c r="FMF20" s="82"/>
      <c r="FMG20" s="82"/>
      <c r="FMH20" s="82"/>
      <c r="FMI20" s="82"/>
      <c r="FMJ20" s="82"/>
      <c r="FMK20" s="82"/>
      <c r="FML20" s="82"/>
      <c r="FMM20" s="82"/>
      <c r="FMN20" s="82"/>
      <c r="FMO20" s="82"/>
      <c r="FMP20" s="82"/>
      <c r="FMQ20" s="82"/>
      <c r="FMR20" s="82"/>
      <c r="FMS20" s="82"/>
      <c r="FMT20" s="82"/>
      <c r="FMU20" s="82"/>
      <c r="FMV20" s="82"/>
      <c r="FMW20" s="82"/>
      <c r="FMX20" s="82"/>
      <c r="FMY20" s="82"/>
      <c r="FMZ20" s="82"/>
      <c r="FNA20" s="82"/>
      <c r="FNB20" s="82"/>
      <c r="FNC20" s="82"/>
      <c r="FND20" s="82"/>
      <c r="FNE20" s="82"/>
      <c r="FNF20" s="82"/>
      <c r="FNG20" s="82"/>
      <c r="FNH20" s="82"/>
      <c r="FNI20" s="82"/>
      <c r="FNJ20" s="82"/>
      <c r="FNK20" s="82"/>
      <c r="FNL20" s="82"/>
      <c r="FNM20" s="82"/>
      <c r="FNN20" s="82"/>
      <c r="FNO20" s="82"/>
      <c r="FNP20" s="82"/>
      <c r="FNQ20" s="82"/>
      <c r="FNR20" s="82"/>
      <c r="FNS20" s="82"/>
      <c r="FNT20" s="82"/>
      <c r="FNU20" s="82"/>
      <c r="FNV20" s="82"/>
      <c r="FNW20" s="82"/>
      <c r="FNX20" s="82"/>
      <c r="FNY20" s="82"/>
      <c r="FNZ20" s="82"/>
      <c r="FOA20" s="82"/>
      <c r="FOB20" s="82"/>
      <c r="FOC20" s="82"/>
      <c r="FOD20" s="82"/>
      <c r="FOE20" s="82"/>
      <c r="FOF20" s="82"/>
      <c r="FOG20" s="82"/>
      <c r="FOH20" s="82"/>
      <c r="FOI20" s="82"/>
      <c r="FOJ20" s="82"/>
      <c r="FOK20" s="82"/>
      <c r="FOL20" s="82"/>
      <c r="FOM20" s="82"/>
      <c r="FON20" s="82"/>
      <c r="FOO20" s="82"/>
      <c r="FOP20" s="82"/>
      <c r="FOQ20" s="82"/>
      <c r="FOR20" s="82"/>
      <c r="FOS20" s="82"/>
      <c r="FOT20" s="82"/>
      <c r="FOU20" s="82"/>
      <c r="FOV20" s="82"/>
      <c r="FOW20" s="82"/>
      <c r="FOX20" s="82"/>
      <c r="FOY20" s="82"/>
      <c r="FOZ20" s="82"/>
      <c r="FPA20" s="82"/>
      <c r="FPB20" s="82"/>
      <c r="FPC20" s="82"/>
      <c r="FPD20" s="82"/>
      <c r="FPE20" s="82"/>
      <c r="FPF20" s="82"/>
      <c r="FPG20" s="82"/>
      <c r="FPH20" s="82"/>
      <c r="FPI20" s="82"/>
      <c r="FPJ20" s="82"/>
      <c r="FPK20" s="82"/>
      <c r="FPL20" s="82"/>
      <c r="FPM20" s="82"/>
      <c r="FPN20" s="82"/>
      <c r="FPO20" s="82"/>
      <c r="FPP20" s="82"/>
      <c r="FPQ20" s="82"/>
      <c r="FPR20" s="82"/>
      <c r="FPS20" s="82"/>
      <c r="FPT20" s="82"/>
      <c r="FPU20" s="82"/>
      <c r="FPV20" s="82"/>
      <c r="FPW20" s="82"/>
      <c r="FPX20" s="82"/>
      <c r="FPY20" s="82"/>
      <c r="FPZ20" s="82"/>
      <c r="FQA20" s="82"/>
      <c r="FQB20" s="82"/>
      <c r="FQC20" s="82"/>
      <c r="FQD20" s="82"/>
      <c r="FQE20" s="82"/>
      <c r="FQF20" s="82"/>
      <c r="FQG20" s="82"/>
      <c r="FQH20" s="82"/>
      <c r="FQI20" s="82"/>
      <c r="FQJ20" s="82"/>
      <c r="FQK20" s="82"/>
      <c r="FQL20" s="82"/>
      <c r="FQM20" s="82"/>
      <c r="FQN20" s="82"/>
      <c r="FQO20" s="82"/>
      <c r="FQP20" s="82"/>
      <c r="FQQ20" s="82"/>
      <c r="FQR20" s="82"/>
      <c r="FQS20" s="82"/>
      <c r="FQT20" s="82"/>
      <c r="FQU20" s="82"/>
      <c r="FQV20" s="82"/>
      <c r="FQW20" s="82"/>
      <c r="FQX20" s="82"/>
      <c r="FQY20" s="82"/>
      <c r="FQZ20" s="82"/>
      <c r="FRA20" s="82"/>
      <c r="FRB20" s="82"/>
      <c r="FRC20" s="82"/>
      <c r="FRD20" s="82"/>
      <c r="FRE20" s="82"/>
      <c r="FRF20" s="82"/>
      <c r="FRG20" s="82"/>
      <c r="FRH20" s="82"/>
      <c r="FRI20" s="82"/>
      <c r="FRJ20" s="82"/>
      <c r="FRK20" s="82"/>
      <c r="FRL20" s="82"/>
      <c r="FRM20" s="82"/>
      <c r="FRN20" s="82"/>
      <c r="FRO20" s="82"/>
      <c r="FRP20" s="82"/>
      <c r="FRQ20" s="82"/>
      <c r="FRR20" s="82"/>
      <c r="FRS20" s="82"/>
      <c r="FRT20" s="82"/>
      <c r="FRU20" s="82"/>
      <c r="FRV20" s="82"/>
      <c r="FRW20" s="82"/>
      <c r="FRX20" s="82"/>
      <c r="FRY20" s="82"/>
      <c r="FRZ20" s="82"/>
      <c r="FSA20" s="82"/>
      <c r="FSB20" s="82"/>
      <c r="FSC20" s="82"/>
      <c r="FSD20" s="82"/>
      <c r="FSE20" s="82"/>
      <c r="FSF20" s="82"/>
      <c r="FSG20" s="82"/>
      <c r="FSH20" s="82"/>
      <c r="FSI20" s="82"/>
      <c r="FSJ20" s="82"/>
      <c r="FSK20" s="82"/>
      <c r="FSL20" s="82"/>
      <c r="FSM20" s="82"/>
      <c r="FSN20" s="82"/>
      <c r="FSO20" s="82"/>
      <c r="FSP20" s="82"/>
      <c r="FSQ20" s="82"/>
      <c r="FSR20" s="82"/>
      <c r="FSS20" s="82"/>
      <c r="FST20" s="82"/>
      <c r="FSU20" s="82"/>
      <c r="FSV20" s="82"/>
      <c r="FSW20" s="82"/>
      <c r="FSX20" s="82"/>
      <c r="FSY20" s="82"/>
      <c r="FSZ20" s="82"/>
      <c r="FTA20" s="82"/>
      <c r="FTB20" s="82"/>
      <c r="FTC20" s="82"/>
      <c r="FTD20" s="82"/>
      <c r="FTE20" s="82"/>
      <c r="FTF20" s="82"/>
      <c r="FTG20" s="82"/>
      <c r="FTH20" s="82"/>
      <c r="FTI20" s="82"/>
      <c r="FTJ20" s="82"/>
      <c r="FTK20" s="82"/>
      <c r="FTL20" s="82"/>
      <c r="FTM20" s="82"/>
      <c r="FTN20" s="82"/>
      <c r="FTO20" s="82"/>
      <c r="FTP20" s="82"/>
      <c r="FTQ20" s="82"/>
      <c r="FTR20" s="82"/>
      <c r="FTS20" s="82"/>
      <c r="FTT20" s="82"/>
      <c r="FTU20" s="82"/>
      <c r="FTV20" s="82"/>
      <c r="FTW20" s="82"/>
      <c r="FTX20" s="82"/>
      <c r="FTY20" s="82"/>
      <c r="FTZ20" s="82"/>
      <c r="FUA20" s="82"/>
      <c r="FUB20" s="82"/>
      <c r="FUC20" s="82"/>
      <c r="FUD20" s="82"/>
      <c r="FUE20" s="82"/>
      <c r="FUF20" s="82"/>
      <c r="FUG20" s="82"/>
      <c r="FUH20" s="82"/>
      <c r="FUI20" s="82"/>
      <c r="FUJ20" s="82"/>
      <c r="FUK20" s="82"/>
      <c r="FUL20" s="82"/>
      <c r="FUM20" s="82"/>
      <c r="FUN20" s="82"/>
      <c r="FUO20" s="82"/>
      <c r="FUP20" s="82"/>
      <c r="FUQ20" s="82"/>
      <c r="FUR20" s="82"/>
      <c r="FUS20" s="82"/>
      <c r="FUT20" s="82"/>
      <c r="FUU20" s="82"/>
      <c r="FUV20" s="82"/>
      <c r="FUW20" s="82"/>
      <c r="FUX20" s="82"/>
      <c r="FUY20" s="82"/>
      <c r="FUZ20" s="82"/>
      <c r="FVA20" s="82"/>
      <c r="FVB20" s="82"/>
      <c r="FVC20" s="82"/>
      <c r="FVD20" s="82"/>
      <c r="FVE20" s="82"/>
      <c r="FVF20" s="82"/>
      <c r="FVG20" s="82"/>
      <c r="FVH20" s="82"/>
      <c r="FVI20" s="82"/>
      <c r="FVJ20" s="82"/>
      <c r="FVK20" s="82"/>
      <c r="FVL20" s="82"/>
      <c r="FVM20" s="82"/>
      <c r="FVN20" s="82"/>
      <c r="FVO20" s="82"/>
      <c r="FVP20" s="82"/>
      <c r="FVQ20" s="82"/>
      <c r="FVR20" s="82"/>
      <c r="FVS20" s="82"/>
      <c r="FVT20" s="82"/>
      <c r="FVU20" s="82"/>
      <c r="FVV20" s="82"/>
      <c r="FVW20" s="82"/>
      <c r="FVX20" s="82"/>
      <c r="FVY20" s="82"/>
      <c r="FVZ20" s="82"/>
      <c r="FWA20" s="82"/>
      <c r="FWB20" s="82"/>
      <c r="FWC20" s="82"/>
      <c r="FWD20" s="82"/>
      <c r="FWE20" s="82"/>
      <c r="FWF20" s="82"/>
      <c r="FWG20" s="82"/>
      <c r="FWH20" s="82"/>
      <c r="FWI20" s="82"/>
      <c r="FWJ20" s="82"/>
      <c r="FWK20" s="82"/>
      <c r="FWL20" s="82"/>
      <c r="FWM20" s="82"/>
      <c r="FWN20" s="82"/>
      <c r="FWO20" s="82"/>
      <c r="FWP20" s="82"/>
      <c r="FWQ20" s="82"/>
      <c r="FWR20" s="82"/>
      <c r="FWS20" s="82"/>
      <c r="FWT20" s="82"/>
      <c r="FWU20" s="82"/>
      <c r="FWV20" s="82"/>
      <c r="FWW20" s="82"/>
      <c r="FWX20" s="82"/>
      <c r="FWY20" s="82"/>
      <c r="FWZ20" s="82"/>
      <c r="FXA20" s="82"/>
      <c r="FXB20" s="82"/>
      <c r="FXC20" s="82"/>
      <c r="FXD20" s="82"/>
      <c r="FXE20" s="82"/>
      <c r="FXF20" s="82"/>
      <c r="FXG20" s="82"/>
      <c r="FXH20" s="82"/>
      <c r="FXI20" s="82"/>
      <c r="FXJ20" s="82"/>
      <c r="FXK20" s="82"/>
      <c r="FXL20" s="82"/>
      <c r="FXM20" s="82"/>
      <c r="FXN20" s="82"/>
      <c r="FXO20" s="82"/>
      <c r="FXP20" s="82"/>
      <c r="FXQ20" s="82"/>
      <c r="FXR20" s="82"/>
      <c r="FXS20" s="82"/>
      <c r="FXT20" s="82"/>
      <c r="FXU20" s="82"/>
      <c r="FXV20" s="82"/>
      <c r="FXW20" s="82"/>
      <c r="FXX20" s="82"/>
      <c r="FXY20" s="82"/>
      <c r="FXZ20" s="82"/>
      <c r="FYA20" s="82"/>
      <c r="FYB20" s="82"/>
      <c r="FYC20" s="82"/>
      <c r="FYD20" s="82"/>
      <c r="FYE20" s="82"/>
      <c r="FYF20" s="82"/>
      <c r="FYG20" s="82"/>
      <c r="FYH20" s="82"/>
      <c r="FYI20" s="82"/>
      <c r="FYJ20" s="82"/>
      <c r="FYK20" s="82"/>
      <c r="FYL20" s="82"/>
      <c r="FYM20" s="82"/>
      <c r="FYN20" s="82"/>
      <c r="FYO20" s="82"/>
      <c r="FYP20" s="82"/>
      <c r="FYQ20" s="82"/>
      <c r="FYR20" s="82"/>
      <c r="FYS20" s="82"/>
      <c r="FYT20" s="82"/>
      <c r="FYU20" s="82"/>
      <c r="FYV20" s="82"/>
      <c r="FYW20" s="82"/>
      <c r="FYX20" s="82"/>
      <c r="FYY20" s="82"/>
      <c r="FYZ20" s="82"/>
      <c r="FZA20" s="82"/>
      <c r="FZB20" s="82"/>
      <c r="FZC20" s="82"/>
      <c r="FZD20" s="82"/>
      <c r="FZE20" s="82"/>
      <c r="FZF20" s="82"/>
      <c r="FZG20" s="82"/>
      <c r="FZH20" s="82"/>
      <c r="FZI20" s="82"/>
      <c r="FZJ20" s="82"/>
      <c r="FZK20" s="82"/>
      <c r="FZL20" s="82"/>
      <c r="FZM20" s="82"/>
      <c r="FZN20" s="82"/>
      <c r="FZO20" s="82"/>
      <c r="FZP20" s="82"/>
      <c r="FZQ20" s="82"/>
      <c r="FZR20" s="82"/>
      <c r="FZS20" s="82"/>
      <c r="FZT20" s="82"/>
      <c r="FZU20" s="82"/>
      <c r="FZV20" s="82"/>
      <c r="FZW20" s="82"/>
      <c r="FZX20" s="82"/>
      <c r="FZY20" s="82"/>
      <c r="FZZ20" s="82"/>
      <c r="GAA20" s="82"/>
      <c r="GAB20" s="82"/>
      <c r="GAC20" s="82"/>
      <c r="GAD20" s="82"/>
      <c r="GAE20" s="82"/>
      <c r="GAF20" s="82"/>
      <c r="GAG20" s="82"/>
      <c r="GAH20" s="82"/>
      <c r="GAI20" s="82"/>
      <c r="GAJ20" s="82"/>
      <c r="GAK20" s="82"/>
      <c r="GAL20" s="82"/>
      <c r="GAM20" s="82"/>
      <c r="GAN20" s="82"/>
      <c r="GAO20" s="82"/>
      <c r="GAP20" s="82"/>
      <c r="GAQ20" s="82"/>
      <c r="GAR20" s="82"/>
      <c r="GAS20" s="82"/>
      <c r="GAT20" s="82"/>
      <c r="GAU20" s="82"/>
      <c r="GAV20" s="82"/>
      <c r="GAW20" s="82"/>
      <c r="GAX20" s="82"/>
      <c r="GAY20" s="82"/>
      <c r="GAZ20" s="82"/>
      <c r="GBA20" s="82"/>
      <c r="GBB20" s="82"/>
      <c r="GBC20" s="82"/>
      <c r="GBD20" s="82"/>
      <c r="GBE20" s="82"/>
      <c r="GBF20" s="82"/>
      <c r="GBG20" s="82"/>
      <c r="GBH20" s="82"/>
      <c r="GBI20" s="82"/>
      <c r="GBJ20" s="82"/>
      <c r="GBK20" s="82"/>
      <c r="GBL20" s="82"/>
      <c r="GBM20" s="82"/>
      <c r="GBN20" s="82"/>
      <c r="GBO20" s="82"/>
      <c r="GBP20" s="82"/>
      <c r="GBQ20" s="82"/>
      <c r="GBR20" s="82"/>
      <c r="GBS20" s="82"/>
      <c r="GBT20" s="82"/>
      <c r="GBU20" s="82"/>
      <c r="GBV20" s="82"/>
      <c r="GBW20" s="82"/>
      <c r="GBX20" s="82"/>
      <c r="GBY20" s="82"/>
      <c r="GBZ20" s="82"/>
      <c r="GCA20" s="82"/>
      <c r="GCB20" s="82"/>
      <c r="GCC20" s="82"/>
      <c r="GCD20" s="82"/>
      <c r="GCE20" s="82"/>
      <c r="GCF20" s="82"/>
      <c r="GCG20" s="82"/>
      <c r="GCH20" s="82"/>
      <c r="GCI20" s="82"/>
      <c r="GCJ20" s="82"/>
      <c r="GCK20" s="82"/>
      <c r="GCL20" s="82"/>
      <c r="GCM20" s="82"/>
      <c r="GCN20" s="82"/>
      <c r="GCO20" s="82"/>
      <c r="GCP20" s="82"/>
      <c r="GCQ20" s="82"/>
      <c r="GCR20" s="82"/>
      <c r="GCS20" s="82"/>
      <c r="GCT20" s="82"/>
      <c r="GCU20" s="82"/>
      <c r="GCV20" s="82"/>
      <c r="GCW20" s="82"/>
      <c r="GCX20" s="82"/>
      <c r="GCY20" s="82"/>
      <c r="GCZ20" s="82"/>
      <c r="GDA20" s="82"/>
      <c r="GDB20" s="82"/>
      <c r="GDC20" s="82"/>
      <c r="GDD20" s="82"/>
      <c r="GDE20" s="82"/>
      <c r="GDF20" s="82"/>
      <c r="GDG20" s="82"/>
      <c r="GDH20" s="82"/>
      <c r="GDI20" s="82"/>
      <c r="GDJ20" s="82"/>
      <c r="GDK20" s="82"/>
      <c r="GDL20" s="82"/>
      <c r="GDM20" s="82"/>
      <c r="GDN20" s="82"/>
      <c r="GDO20" s="82"/>
      <c r="GDP20" s="82"/>
      <c r="GDQ20" s="82"/>
      <c r="GDR20" s="82"/>
      <c r="GDS20" s="82"/>
      <c r="GDT20" s="82"/>
      <c r="GDU20" s="82"/>
      <c r="GDV20" s="82"/>
      <c r="GDW20" s="82"/>
      <c r="GDX20" s="82"/>
      <c r="GDY20" s="82"/>
      <c r="GDZ20" s="82"/>
      <c r="GEA20" s="82"/>
      <c r="GEB20" s="82"/>
      <c r="GEC20" s="82"/>
      <c r="GED20" s="82"/>
      <c r="GEE20" s="82"/>
      <c r="GEF20" s="82"/>
      <c r="GEG20" s="82"/>
      <c r="GEH20" s="82"/>
      <c r="GEI20" s="82"/>
      <c r="GEJ20" s="82"/>
      <c r="GEK20" s="82"/>
      <c r="GEL20" s="82"/>
      <c r="GEM20" s="82"/>
      <c r="GEN20" s="82"/>
      <c r="GEO20" s="82"/>
      <c r="GEP20" s="82"/>
      <c r="GEQ20" s="82"/>
      <c r="GER20" s="82"/>
      <c r="GES20" s="82"/>
      <c r="GET20" s="82"/>
      <c r="GEU20" s="82"/>
      <c r="GEV20" s="82"/>
      <c r="GEW20" s="82"/>
      <c r="GEX20" s="82"/>
      <c r="GEY20" s="82"/>
      <c r="GEZ20" s="82"/>
      <c r="GFA20" s="82"/>
      <c r="GFB20" s="82"/>
      <c r="GFC20" s="82"/>
      <c r="GFD20" s="82"/>
      <c r="GFE20" s="82"/>
      <c r="GFF20" s="82"/>
      <c r="GFG20" s="82"/>
      <c r="GFH20" s="82"/>
      <c r="GFI20" s="82"/>
      <c r="GFJ20" s="82"/>
      <c r="GFK20" s="82"/>
      <c r="GFL20" s="82"/>
      <c r="GFM20" s="82"/>
      <c r="GFN20" s="82"/>
      <c r="GFO20" s="82"/>
      <c r="GFP20" s="82"/>
      <c r="GFQ20" s="82"/>
      <c r="GFR20" s="82"/>
      <c r="GFS20" s="82"/>
      <c r="GFT20" s="82"/>
      <c r="GFU20" s="82"/>
      <c r="GFV20" s="82"/>
      <c r="GFW20" s="82"/>
      <c r="GFX20" s="82"/>
      <c r="GFY20" s="82"/>
      <c r="GFZ20" s="82"/>
      <c r="GGA20" s="82"/>
      <c r="GGB20" s="82"/>
      <c r="GGC20" s="82"/>
      <c r="GGD20" s="82"/>
      <c r="GGE20" s="82"/>
      <c r="GGF20" s="82"/>
      <c r="GGG20" s="82"/>
      <c r="GGH20" s="82"/>
      <c r="GGI20" s="82"/>
      <c r="GGJ20" s="82"/>
      <c r="GGK20" s="82"/>
      <c r="GGL20" s="82"/>
      <c r="GGM20" s="82"/>
      <c r="GGN20" s="82"/>
      <c r="GGO20" s="82"/>
      <c r="GGP20" s="82"/>
      <c r="GGQ20" s="82"/>
      <c r="GGR20" s="82"/>
      <c r="GGS20" s="82"/>
      <c r="GGT20" s="82"/>
      <c r="GGU20" s="82"/>
      <c r="GGV20" s="82"/>
      <c r="GGW20" s="82"/>
      <c r="GGX20" s="82"/>
      <c r="GGY20" s="82"/>
      <c r="GGZ20" s="82"/>
      <c r="GHA20" s="82"/>
      <c r="GHB20" s="82"/>
      <c r="GHC20" s="82"/>
      <c r="GHD20" s="82"/>
      <c r="GHE20" s="82"/>
      <c r="GHF20" s="82"/>
      <c r="GHG20" s="82"/>
      <c r="GHH20" s="82"/>
      <c r="GHI20" s="82"/>
      <c r="GHJ20" s="82"/>
      <c r="GHK20" s="82"/>
      <c r="GHL20" s="82"/>
      <c r="GHM20" s="82"/>
      <c r="GHN20" s="82"/>
      <c r="GHO20" s="82"/>
      <c r="GHP20" s="82"/>
      <c r="GHQ20" s="82"/>
      <c r="GHR20" s="82"/>
      <c r="GHS20" s="82"/>
      <c r="GHT20" s="82"/>
      <c r="GHU20" s="82"/>
      <c r="GHV20" s="82"/>
      <c r="GHW20" s="82"/>
      <c r="GHX20" s="82"/>
      <c r="GHY20" s="82"/>
      <c r="GHZ20" s="82"/>
      <c r="GIA20" s="82"/>
      <c r="GIB20" s="82"/>
      <c r="GIC20" s="82"/>
      <c r="GID20" s="82"/>
      <c r="GIE20" s="82"/>
      <c r="GIF20" s="82"/>
      <c r="GIG20" s="82"/>
      <c r="GIH20" s="82"/>
      <c r="GII20" s="82"/>
      <c r="GIJ20" s="82"/>
      <c r="GIK20" s="82"/>
      <c r="GIL20" s="82"/>
      <c r="GIM20" s="82"/>
      <c r="GIN20" s="82"/>
      <c r="GIO20" s="82"/>
      <c r="GIP20" s="82"/>
      <c r="GIQ20" s="82"/>
      <c r="GIR20" s="82"/>
      <c r="GIS20" s="82"/>
      <c r="GIT20" s="82"/>
      <c r="GIU20" s="82"/>
      <c r="GIV20" s="82"/>
      <c r="GIW20" s="82"/>
      <c r="GIX20" s="82"/>
      <c r="GIY20" s="82"/>
      <c r="GIZ20" s="82"/>
      <c r="GJA20" s="82"/>
      <c r="GJB20" s="82"/>
      <c r="GJC20" s="82"/>
      <c r="GJD20" s="82"/>
      <c r="GJE20" s="82"/>
      <c r="GJF20" s="82"/>
      <c r="GJG20" s="82"/>
      <c r="GJH20" s="82"/>
      <c r="GJI20" s="82"/>
      <c r="GJJ20" s="82"/>
      <c r="GJK20" s="82"/>
      <c r="GJL20" s="82"/>
      <c r="GJM20" s="82"/>
      <c r="GJN20" s="82"/>
      <c r="GJO20" s="82"/>
      <c r="GJP20" s="82"/>
      <c r="GJQ20" s="82"/>
      <c r="GJR20" s="82"/>
      <c r="GJS20" s="82"/>
      <c r="GJT20" s="82"/>
      <c r="GJU20" s="82"/>
      <c r="GJV20" s="82"/>
      <c r="GJW20" s="82"/>
      <c r="GJX20" s="82"/>
      <c r="GJY20" s="82"/>
      <c r="GJZ20" s="82"/>
      <c r="GKA20" s="82"/>
      <c r="GKB20" s="82"/>
      <c r="GKC20" s="82"/>
      <c r="GKD20" s="82"/>
      <c r="GKE20" s="82"/>
      <c r="GKF20" s="82"/>
      <c r="GKG20" s="82"/>
      <c r="GKH20" s="82"/>
      <c r="GKI20" s="82"/>
      <c r="GKJ20" s="82"/>
      <c r="GKK20" s="82"/>
      <c r="GKL20" s="82"/>
      <c r="GKM20" s="82"/>
      <c r="GKN20" s="82"/>
      <c r="GKO20" s="82"/>
      <c r="GKP20" s="82"/>
      <c r="GKQ20" s="82"/>
      <c r="GKR20" s="82"/>
      <c r="GKS20" s="82"/>
      <c r="GKT20" s="82"/>
      <c r="GKU20" s="82"/>
      <c r="GKV20" s="82"/>
      <c r="GKW20" s="82"/>
      <c r="GKX20" s="82"/>
      <c r="GKY20" s="82"/>
      <c r="GKZ20" s="82"/>
      <c r="GLA20" s="82"/>
      <c r="GLB20" s="82"/>
      <c r="GLC20" s="82"/>
      <c r="GLD20" s="82"/>
      <c r="GLE20" s="82"/>
      <c r="GLF20" s="82"/>
      <c r="GLG20" s="82"/>
      <c r="GLH20" s="82"/>
      <c r="GLI20" s="82"/>
      <c r="GLJ20" s="82"/>
      <c r="GLK20" s="82"/>
      <c r="GLL20" s="82"/>
      <c r="GLM20" s="82"/>
      <c r="GLN20" s="82"/>
      <c r="GLO20" s="82"/>
      <c r="GLP20" s="82"/>
      <c r="GLQ20" s="82"/>
      <c r="GLR20" s="82"/>
      <c r="GLS20" s="82"/>
      <c r="GLT20" s="82"/>
      <c r="GLU20" s="82"/>
      <c r="GLV20" s="82"/>
      <c r="GLW20" s="82"/>
      <c r="GLX20" s="82"/>
      <c r="GLY20" s="82"/>
      <c r="GLZ20" s="82"/>
      <c r="GMA20" s="82"/>
      <c r="GMB20" s="82"/>
      <c r="GMC20" s="82"/>
      <c r="GMD20" s="82"/>
      <c r="GME20" s="82"/>
      <c r="GMF20" s="82"/>
      <c r="GMG20" s="82"/>
      <c r="GMH20" s="82"/>
      <c r="GMI20" s="82"/>
      <c r="GMJ20" s="82"/>
      <c r="GMK20" s="82"/>
      <c r="GML20" s="82"/>
      <c r="GMM20" s="82"/>
      <c r="GMN20" s="82"/>
      <c r="GMO20" s="82"/>
      <c r="GMP20" s="82"/>
      <c r="GMQ20" s="82"/>
      <c r="GMR20" s="82"/>
      <c r="GMS20" s="82"/>
      <c r="GMT20" s="82"/>
      <c r="GMU20" s="82"/>
      <c r="GMV20" s="82"/>
      <c r="GMW20" s="82"/>
      <c r="GMX20" s="82"/>
      <c r="GMY20" s="82"/>
      <c r="GMZ20" s="82"/>
      <c r="GNA20" s="82"/>
      <c r="GNB20" s="82"/>
      <c r="GNC20" s="82"/>
      <c r="GND20" s="82"/>
      <c r="GNE20" s="82"/>
      <c r="GNF20" s="82"/>
      <c r="GNG20" s="82"/>
      <c r="GNH20" s="82"/>
      <c r="GNI20" s="82"/>
      <c r="GNJ20" s="82"/>
      <c r="GNK20" s="82"/>
      <c r="GNL20" s="82"/>
      <c r="GNM20" s="82"/>
      <c r="GNN20" s="82"/>
      <c r="GNO20" s="82"/>
      <c r="GNP20" s="82"/>
      <c r="GNQ20" s="82"/>
      <c r="GNR20" s="82"/>
      <c r="GNS20" s="82"/>
      <c r="GNT20" s="82"/>
      <c r="GNU20" s="82"/>
      <c r="GNV20" s="82"/>
      <c r="GNW20" s="82"/>
      <c r="GNX20" s="82"/>
      <c r="GNY20" s="82"/>
      <c r="GNZ20" s="82"/>
      <c r="GOA20" s="82"/>
      <c r="GOB20" s="82"/>
      <c r="GOC20" s="82"/>
      <c r="GOD20" s="82"/>
      <c r="GOE20" s="82"/>
      <c r="GOF20" s="82"/>
      <c r="GOG20" s="82"/>
      <c r="GOH20" s="82"/>
      <c r="GOI20" s="82"/>
      <c r="GOJ20" s="82"/>
      <c r="GOK20" s="82"/>
      <c r="GOL20" s="82"/>
      <c r="GOM20" s="82"/>
      <c r="GON20" s="82"/>
      <c r="GOO20" s="82"/>
      <c r="GOP20" s="82"/>
      <c r="GOQ20" s="82"/>
      <c r="GOR20" s="82"/>
      <c r="GOS20" s="82"/>
      <c r="GOT20" s="82"/>
      <c r="GOU20" s="82"/>
      <c r="GOV20" s="82"/>
      <c r="GOW20" s="82"/>
      <c r="GOX20" s="82"/>
      <c r="GOY20" s="82"/>
      <c r="GOZ20" s="82"/>
      <c r="GPA20" s="82"/>
      <c r="GPB20" s="82"/>
      <c r="GPC20" s="82"/>
      <c r="GPD20" s="82"/>
      <c r="GPE20" s="82"/>
      <c r="GPF20" s="82"/>
      <c r="GPG20" s="82"/>
      <c r="GPH20" s="82"/>
      <c r="GPI20" s="82"/>
      <c r="GPJ20" s="82"/>
      <c r="GPK20" s="82"/>
      <c r="GPL20" s="82"/>
      <c r="GPM20" s="82"/>
      <c r="GPN20" s="82"/>
      <c r="GPO20" s="82"/>
      <c r="GPP20" s="82"/>
      <c r="GPQ20" s="82"/>
      <c r="GPR20" s="82"/>
      <c r="GPS20" s="82"/>
      <c r="GPT20" s="82"/>
      <c r="GPU20" s="82"/>
      <c r="GPV20" s="82"/>
      <c r="GPW20" s="82"/>
      <c r="GPX20" s="82"/>
      <c r="GPY20" s="82"/>
      <c r="GPZ20" s="82"/>
      <c r="GQA20" s="82"/>
      <c r="GQB20" s="82"/>
      <c r="GQC20" s="82"/>
      <c r="GQD20" s="82"/>
      <c r="GQE20" s="82"/>
      <c r="GQF20" s="82"/>
      <c r="GQG20" s="82"/>
      <c r="GQH20" s="82"/>
      <c r="GQI20" s="82"/>
      <c r="GQJ20" s="82"/>
      <c r="GQK20" s="82"/>
      <c r="GQL20" s="82"/>
      <c r="GQM20" s="82"/>
      <c r="GQN20" s="82"/>
      <c r="GQO20" s="82"/>
      <c r="GQP20" s="82"/>
      <c r="GQQ20" s="82"/>
      <c r="GQR20" s="82"/>
      <c r="GQS20" s="82"/>
      <c r="GQT20" s="82"/>
      <c r="GQU20" s="82"/>
      <c r="GQV20" s="82"/>
      <c r="GQW20" s="82"/>
      <c r="GQX20" s="82"/>
      <c r="GQY20" s="82"/>
      <c r="GQZ20" s="82"/>
      <c r="GRA20" s="82"/>
      <c r="GRB20" s="82"/>
      <c r="GRC20" s="82"/>
      <c r="GRD20" s="82"/>
      <c r="GRE20" s="82"/>
      <c r="GRF20" s="82"/>
      <c r="GRG20" s="82"/>
      <c r="GRH20" s="82"/>
      <c r="GRI20" s="82"/>
      <c r="GRJ20" s="82"/>
      <c r="GRK20" s="82"/>
      <c r="GRL20" s="82"/>
      <c r="GRM20" s="82"/>
      <c r="GRN20" s="82"/>
      <c r="GRO20" s="82"/>
      <c r="GRP20" s="82"/>
      <c r="GRQ20" s="82"/>
      <c r="GRR20" s="82"/>
      <c r="GRS20" s="82"/>
      <c r="GRT20" s="82"/>
      <c r="GRU20" s="82"/>
      <c r="GRV20" s="82"/>
      <c r="GRW20" s="82"/>
      <c r="GRX20" s="82"/>
      <c r="GRY20" s="82"/>
      <c r="GRZ20" s="82"/>
      <c r="GSA20" s="82"/>
      <c r="GSB20" s="82"/>
      <c r="GSC20" s="82"/>
      <c r="GSD20" s="82"/>
      <c r="GSE20" s="82"/>
      <c r="GSF20" s="82"/>
      <c r="GSG20" s="82"/>
      <c r="GSH20" s="82"/>
      <c r="GSI20" s="82"/>
      <c r="GSJ20" s="82"/>
      <c r="GSK20" s="82"/>
      <c r="GSL20" s="82"/>
      <c r="GSM20" s="82"/>
      <c r="GSN20" s="82"/>
      <c r="GSO20" s="82"/>
      <c r="GSP20" s="82"/>
      <c r="GSQ20" s="82"/>
      <c r="GSR20" s="82"/>
      <c r="GSS20" s="82"/>
      <c r="GST20" s="82"/>
      <c r="GSU20" s="82"/>
      <c r="GSV20" s="82"/>
      <c r="GSW20" s="82"/>
      <c r="GSX20" s="82"/>
      <c r="GSY20" s="82"/>
      <c r="GSZ20" s="82"/>
      <c r="GTA20" s="82"/>
      <c r="GTB20" s="82"/>
      <c r="GTC20" s="82"/>
      <c r="GTD20" s="82"/>
      <c r="GTE20" s="82"/>
      <c r="GTF20" s="82"/>
      <c r="GTG20" s="82"/>
      <c r="GTH20" s="82"/>
      <c r="GTI20" s="82"/>
      <c r="GTJ20" s="82"/>
      <c r="GTK20" s="82"/>
      <c r="GTL20" s="82"/>
      <c r="GTM20" s="82"/>
      <c r="GTN20" s="82"/>
      <c r="GTO20" s="82"/>
      <c r="GTP20" s="82"/>
      <c r="GTQ20" s="82"/>
      <c r="GTR20" s="82"/>
      <c r="GTS20" s="82"/>
      <c r="GTT20" s="82"/>
      <c r="GTU20" s="82"/>
      <c r="GTV20" s="82"/>
      <c r="GTW20" s="82"/>
      <c r="GTX20" s="82"/>
      <c r="GTY20" s="82"/>
      <c r="GTZ20" s="82"/>
      <c r="GUA20" s="82"/>
      <c r="GUB20" s="82"/>
      <c r="GUC20" s="82"/>
      <c r="GUD20" s="82"/>
      <c r="GUE20" s="82"/>
      <c r="GUF20" s="82"/>
      <c r="GUG20" s="82"/>
      <c r="GUH20" s="82"/>
      <c r="GUI20" s="82"/>
      <c r="GUJ20" s="82"/>
      <c r="GUK20" s="82"/>
      <c r="GUL20" s="82"/>
      <c r="GUM20" s="82"/>
      <c r="GUN20" s="82"/>
      <c r="GUO20" s="82"/>
      <c r="GUP20" s="82"/>
      <c r="GUQ20" s="82"/>
      <c r="GUR20" s="82"/>
      <c r="GUS20" s="82"/>
      <c r="GUT20" s="82"/>
      <c r="GUU20" s="82"/>
      <c r="GUV20" s="82"/>
      <c r="GUW20" s="82"/>
      <c r="GUX20" s="82"/>
      <c r="GUY20" s="82"/>
      <c r="GUZ20" s="82"/>
      <c r="GVA20" s="82"/>
      <c r="GVB20" s="82"/>
      <c r="GVC20" s="82"/>
      <c r="GVD20" s="82"/>
      <c r="GVE20" s="82"/>
      <c r="GVF20" s="82"/>
      <c r="GVG20" s="82"/>
      <c r="GVH20" s="82"/>
      <c r="GVI20" s="82"/>
      <c r="GVJ20" s="82"/>
      <c r="GVK20" s="82"/>
      <c r="GVL20" s="82"/>
      <c r="GVM20" s="82"/>
      <c r="GVN20" s="82"/>
      <c r="GVO20" s="82"/>
      <c r="GVP20" s="82"/>
      <c r="GVQ20" s="82"/>
      <c r="GVR20" s="82"/>
      <c r="GVS20" s="82"/>
      <c r="GVT20" s="82"/>
      <c r="GVU20" s="82"/>
      <c r="GVV20" s="82"/>
      <c r="GVW20" s="82"/>
      <c r="GVX20" s="82"/>
      <c r="GVY20" s="82"/>
      <c r="GVZ20" s="82"/>
      <c r="GWA20" s="82"/>
      <c r="GWB20" s="82"/>
      <c r="GWC20" s="82"/>
      <c r="GWD20" s="82"/>
      <c r="GWE20" s="82"/>
      <c r="GWF20" s="82"/>
      <c r="GWG20" s="82"/>
      <c r="GWH20" s="82"/>
      <c r="GWI20" s="82"/>
      <c r="GWJ20" s="82"/>
      <c r="GWK20" s="82"/>
      <c r="GWL20" s="82"/>
      <c r="GWM20" s="82"/>
      <c r="GWN20" s="82"/>
      <c r="GWO20" s="82"/>
      <c r="GWP20" s="82"/>
      <c r="GWQ20" s="82"/>
      <c r="GWR20" s="82"/>
      <c r="GWS20" s="82"/>
      <c r="GWT20" s="82"/>
      <c r="GWU20" s="82"/>
      <c r="GWV20" s="82"/>
      <c r="GWW20" s="82"/>
      <c r="GWX20" s="82"/>
      <c r="GWY20" s="82"/>
      <c r="GWZ20" s="82"/>
      <c r="GXA20" s="82"/>
      <c r="GXB20" s="82"/>
      <c r="GXC20" s="82"/>
      <c r="GXD20" s="82"/>
      <c r="GXE20" s="82"/>
      <c r="GXF20" s="82"/>
      <c r="GXG20" s="82"/>
      <c r="GXH20" s="82"/>
      <c r="GXI20" s="82"/>
      <c r="GXJ20" s="82"/>
      <c r="GXK20" s="82"/>
      <c r="GXL20" s="82"/>
      <c r="GXM20" s="82"/>
      <c r="GXN20" s="82"/>
      <c r="GXO20" s="82"/>
      <c r="GXP20" s="82"/>
      <c r="GXQ20" s="82"/>
      <c r="GXR20" s="82"/>
      <c r="GXS20" s="82"/>
      <c r="GXT20" s="82"/>
      <c r="GXU20" s="82"/>
      <c r="GXV20" s="82"/>
      <c r="GXW20" s="82"/>
      <c r="GXX20" s="82"/>
      <c r="GXY20" s="82"/>
      <c r="GXZ20" s="82"/>
      <c r="GYA20" s="82"/>
      <c r="GYB20" s="82"/>
      <c r="GYC20" s="82"/>
      <c r="GYD20" s="82"/>
      <c r="GYE20" s="82"/>
      <c r="GYF20" s="82"/>
      <c r="GYG20" s="82"/>
      <c r="GYH20" s="82"/>
      <c r="GYI20" s="82"/>
      <c r="GYJ20" s="82"/>
      <c r="GYK20" s="82"/>
      <c r="GYL20" s="82"/>
      <c r="GYM20" s="82"/>
      <c r="GYN20" s="82"/>
      <c r="GYO20" s="82"/>
      <c r="GYP20" s="82"/>
      <c r="GYQ20" s="82"/>
      <c r="GYR20" s="82"/>
      <c r="GYS20" s="82"/>
      <c r="GYT20" s="82"/>
      <c r="GYU20" s="82"/>
      <c r="GYV20" s="82"/>
      <c r="GYW20" s="82"/>
      <c r="GYX20" s="82"/>
      <c r="GYY20" s="82"/>
      <c r="GYZ20" s="82"/>
      <c r="GZA20" s="82"/>
      <c r="GZB20" s="82"/>
      <c r="GZC20" s="82"/>
      <c r="GZD20" s="82"/>
      <c r="GZE20" s="82"/>
      <c r="GZF20" s="82"/>
      <c r="GZG20" s="82"/>
      <c r="GZH20" s="82"/>
      <c r="GZI20" s="82"/>
      <c r="GZJ20" s="82"/>
      <c r="GZK20" s="82"/>
      <c r="GZL20" s="82"/>
      <c r="GZM20" s="82"/>
      <c r="GZN20" s="82"/>
      <c r="GZO20" s="82"/>
      <c r="GZP20" s="82"/>
      <c r="GZQ20" s="82"/>
      <c r="GZR20" s="82"/>
      <c r="GZS20" s="82"/>
      <c r="GZT20" s="82"/>
      <c r="GZU20" s="82"/>
      <c r="GZV20" s="82"/>
      <c r="GZW20" s="82"/>
      <c r="GZX20" s="82"/>
      <c r="GZY20" s="82"/>
      <c r="GZZ20" s="82"/>
      <c r="HAA20" s="82"/>
      <c r="HAB20" s="82"/>
      <c r="HAC20" s="82"/>
      <c r="HAD20" s="82"/>
      <c r="HAE20" s="82"/>
      <c r="HAF20" s="82"/>
      <c r="HAG20" s="82"/>
      <c r="HAH20" s="82"/>
      <c r="HAI20" s="82"/>
      <c r="HAJ20" s="82"/>
      <c r="HAK20" s="82"/>
      <c r="HAL20" s="82"/>
      <c r="HAM20" s="82"/>
      <c r="HAN20" s="82"/>
      <c r="HAO20" s="82"/>
      <c r="HAP20" s="82"/>
      <c r="HAQ20" s="82"/>
      <c r="HAR20" s="82"/>
      <c r="HAS20" s="82"/>
      <c r="HAT20" s="82"/>
      <c r="HAU20" s="82"/>
      <c r="HAV20" s="82"/>
      <c r="HAW20" s="82"/>
      <c r="HAX20" s="82"/>
      <c r="HAY20" s="82"/>
      <c r="HAZ20" s="82"/>
      <c r="HBA20" s="82"/>
      <c r="HBB20" s="82"/>
      <c r="HBC20" s="82"/>
      <c r="HBD20" s="82"/>
      <c r="HBE20" s="82"/>
      <c r="HBF20" s="82"/>
      <c r="HBG20" s="82"/>
      <c r="HBH20" s="82"/>
      <c r="HBI20" s="82"/>
      <c r="HBJ20" s="82"/>
      <c r="HBK20" s="82"/>
      <c r="HBL20" s="82"/>
      <c r="HBM20" s="82"/>
      <c r="HBN20" s="82"/>
      <c r="HBO20" s="82"/>
      <c r="HBP20" s="82"/>
      <c r="HBQ20" s="82"/>
      <c r="HBR20" s="82"/>
      <c r="HBS20" s="82"/>
      <c r="HBT20" s="82"/>
      <c r="HBU20" s="82"/>
      <c r="HBV20" s="82"/>
      <c r="HBW20" s="82"/>
      <c r="HBX20" s="82"/>
      <c r="HBY20" s="82"/>
      <c r="HBZ20" s="82"/>
      <c r="HCA20" s="82"/>
      <c r="HCB20" s="82"/>
      <c r="HCC20" s="82"/>
      <c r="HCD20" s="82"/>
      <c r="HCE20" s="82"/>
      <c r="HCF20" s="82"/>
      <c r="HCG20" s="82"/>
      <c r="HCH20" s="82"/>
      <c r="HCI20" s="82"/>
      <c r="HCJ20" s="82"/>
      <c r="HCK20" s="82"/>
      <c r="HCL20" s="82"/>
      <c r="HCM20" s="82"/>
      <c r="HCN20" s="82"/>
      <c r="HCO20" s="82"/>
      <c r="HCP20" s="82"/>
      <c r="HCQ20" s="82"/>
      <c r="HCR20" s="82"/>
      <c r="HCS20" s="82"/>
      <c r="HCT20" s="82"/>
      <c r="HCU20" s="82"/>
      <c r="HCV20" s="82"/>
      <c r="HCW20" s="82"/>
      <c r="HCX20" s="82"/>
      <c r="HCY20" s="82"/>
      <c r="HCZ20" s="82"/>
      <c r="HDA20" s="82"/>
      <c r="HDB20" s="82"/>
      <c r="HDC20" s="82"/>
      <c r="HDD20" s="82"/>
      <c r="HDE20" s="82"/>
      <c r="HDF20" s="82"/>
      <c r="HDG20" s="82"/>
      <c r="HDH20" s="82"/>
      <c r="HDI20" s="82"/>
      <c r="HDJ20" s="82"/>
      <c r="HDK20" s="82"/>
      <c r="HDL20" s="82"/>
      <c r="HDM20" s="82"/>
      <c r="HDN20" s="82"/>
      <c r="HDO20" s="82"/>
      <c r="HDP20" s="82"/>
      <c r="HDQ20" s="82"/>
      <c r="HDR20" s="82"/>
      <c r="HDS20" s="82"/>
      <c r="HDT20" s="82"/>
      <c r="HDU20" s="82"/>
      <c r="HDV20" s="82"/>
      <c r="HDW20" s="82"/>
      <c r="HDX20" s="82"/>
      <c r="HDY20" s="82"/>
      <c r="HDZ20" s="82"/>
      <c r="HEA20" s="82"/>
      <c r="HEB20" s="82"/>
      <c r="HEC20" s="82"/>
      <c r="HED20" s="82"/>
      <c r="HEE20" s="82"/>
      <c r="HEF20" s="82"/>
      <c r="HEG20" s="82"/>
      <c r="HEH20" s="82"/>
      <c r="HEI20" s="82"/>
      <c r="HEJ20" s="82"/>
      <c r="HEK20" s="82"/>
      <c r="HEL20" s="82"/>
      <c r="HEM20" s="82"/>
      <c r="HEN20" s="82"/>
      <c r="HEO20" s="82"/>
      <c r="HEP20" s="82"/>
      <c r="HEQ20" s="82"/>
      <c r="HER20" s="82"/>
      <c r="HES20" s="82"/>
      <c r="HET20" s="82"/>
      <c r="HEU20" s="82"/>
      <c r="HEV20" s="82"/>
      <c r="HEW20" s="82"/>
      <c r="HEX20" s="82"/>
      <c r="HEY20" s="82"/>
      <c r="HEZ20" s="82"/>
      <c r="HFA20" s="82"/>
      <c r="HFB20" s="82"/>
      <c r="HFC20" s="82"/>
      <c r="HFD20" s="82"/>
      <c r="HFE20" s="82"/>
      <c r="HFF20" s="82"/>
      <c r="HFG20" s="82"/>
      <c r="HFH20" s="82"/>
      <c r="HFI20" s="82"/>
      <c r="HFJ20" s="82"/>
      <c r="HFK20" s="82"/>
      <c r="HFL20" s="82"/>
      <c r="HFM20" s="82"/>
      <c r="HFN20" s="82"/>
      <c r="HFO20" s="82"/>
      <c r="HFP20" s="82"/>
      <c r="HFQ20" s="82"/>
      <c r="HFR20" s="82"/>
      <c r="HFS20" s="82"/>
      <c r="HFT20" s="82"/>
      <c r="HFU20" s="82"/>
      <c r="HFV20" s="82"/>
      <c r="HFW20" s="82"/>
      <c r="HFX20" s="82"/>
      <c r="HFY20" s="82"/>
      <c r="HFZ20" s="82"/>
      <c r="HGA20" s="82"/>
      <c r="HGB20" s="82"/>
      <c r="HGC20" s="82"/>
      <c r="HGD20" s="82"/>
      <c r="HGE20" s="82"/>
      <c r="HGF20" s="82"/>
      <c r="HGG20" s="82"/>
      <c r="HGH20" s="82"/>
      <c r="HGI20" s="82"/>
      <c r="HGJ20" s="82"/>
      <c r="HGK20" s="82"/>
      <c r="HGL20" s="82"/>
      <c r="HGM20" s="82"/>
      <c r="HGN20" s="82"/>
      <c r="HGO20" s="82"/>
      <c r="HGP20" s="82"/>
      <c r="HGQ20" s="82"/>
      <c r="HGR20" s="82"/>
      <c r="HGS20" s="82"/>
      <c r="HGT20" s="82"/>
      <c r="HGU20" s="82"/>
      <c r="HGV20" s="82"/>
      <c r="HGW20" s="82"/>
      <c r="HGX20" s="82"/>
      <c r="HGY20" s="82"/>
      <c r="HGZ20" s="82"/>
      <c r="HHA20" s="82"/>
      <c r="HHB20" s="82"/>
      <c r="HHC20" s="82"/>
      <c r="HHD20" s="82"/>
      <c r="HHE20" s="82"/>
      <c r="HHF20" s="82"/>
      <c r="HHG20" s="82"/>
      <c r="HHH20" s="82"/>
      <c r="HHI20" s="82"/>
      <c r="HHJ20" s="82"/>
      <c r="HHK20" s="82"/>
      <c r="HHL20" s="82"/>
      <c r="HHM20" s="82"/>
      <c r="HHN20" s="82"/>
      <c r="HHO20" s="82"/>
      <c r="HHP20" s="82"/>
      <c r="HHQ20" s="82"/>
      <c r="HHR20" s="82"/>
      <c r="HHS20" s="82"/>
      <c r="HHT20" s="82"/>
      <c r="HHU20" s="82"/>
      <c r="HHV20" s="82"/>
      <c r="HHW20" s="82"/>
      <c r="HHX20" s="82"/>
      <c r="HHY20" s="82"/>
      <c r="HHZ20" s="82"/>
      <c r="HIA20" s="82"/>
      <c r="HIB20" s="82"/>
      <c r="HIC20" s="82"/>
      <c r="HID20" s="82"/>
      <c r="HIE20" s="82"/>
      <c r="HIF20" s="82"/>
      <c r="HIG20" s="82"/>
      <c r="HIH20" s="82"/>
      <c r="HII20" s="82"/>
      <c r="HIJ20" s="82"/>
      <c r="HIK20" s="82"/>
      <c r="HIL20" s="82"/>
      <c r="HIM20" s="82"/>
      <c r="HIN20" s="82"/>
      <c r="HIO20" s="82"/>
      <c r="HIP20" s="82"/>
      <c r="HIQ20" s="82"/>
      <c r="HIR20" s="82"/>
      <c r="HIS20" s="82"/>
      <c r="HIT20" s="82"/>
      <c r="HIU20" s="82"/>
      <c r="HIV20" s="82"/>
      <c r="HIW20" s="82"/>
      <c r="HIX20" s="82"/>
      <c r="HIY20" s="82"/>
      <c r="HIZ20" s="82"/>
      <c r="HJA20" s="82"/>
      <c r="HJB20" s="82"/>
      <c r="HJC20" s="82"/>
      <c r="HJD20" s="82"/>
      <c r="HJE20" s="82"/>
      <c r="HJF20" s="82"/>
      <c r="HJG20" s="82"/>
      <c r="HJH20" s="82"/>
      <c r="HJI20" s="82"/>
      <c r="HJJ20" s="82"/>
      <c r="HJK20" s="82"/>
      <c r="HJL20" s="82"/>
      <c r="HJM20" s="82"/>
      <c r="HJN20" s="82"/>
      <c r="HJO20" s="82"/>
      <c r="HJP20" s="82"/>
      <c r="HJQ20" s="82"/>
      <c r="HJR20" s="82"/>
      <c r="HJS20" s="82"/>
      <c r="HJT20" s="82"/>
      <c r="HJU20" s="82"/>
      <c r="HJV20" s="82"/>
      <c r="HJW20" s="82"/>
      <c r="HJX20" s="82"/>
      <c r="HJY20" s="82"/>
      <c r="HJZ20" s="82"/>
      <c r="HKA20" s="82"/>
      <c r="HKB20" s="82"/>
      <c r="HKC20" s="82"/>
      <c r="HKD20" s="82"/>
      <c r="HKE20" s="82"/>
      <c r="HKF20" s="82"/>
      <c r="HKG20" s="82"/>
      <c r="HKH20" s="82"/>
      <c r="HKI20" s="82"/>
      <c r="HKJ20" s="82"/>
      <c r="HKK20" s="82"/>
      <c r="HKL20" s="82"/>
      <c r="HKM20" s="82"/>
      <c r="HKN20" s="82"/>
      <c r="HKO20" s="82"/>
      <c r="HKP20" s="82"/>
      <c r="HKQ20" s="82"/>
      <c r="HKR20" s="82"/>
      <c r="HKS20" s="82"/>
      <c r="HKT20" s="82"/>
      <c r="HKU20" s="82"/>
      <c r="HKV20" s="82"/>
      <c r="HKW20" s="82"/>
      <c r="HKX20" s="82"/>
      <c r="HKY20" s="82"/>
      <c r="HKZ20" s="82"/>
      <c r="HLA20" s="82"/>
      <c r="HLB20" s="82"/>
      <c r="HLC20" s="82"/>
      <c r="HLD20" s="82"/>
      <c r="HLE20" s="82"/>
      <c r="HLF20" s="82"/>
      <c r="HLG20" s="82"/>
      <c r="HLH20" s="82"/>
      <c r="HLI20" s="82"/>
      <c r="HLJ20" s="82"/>
      <c r="HLK20" s="82"/>
      <c r="HLL20" s="82"/>
      <c r="HLM20" s="82"/>
      <c r="HLN20" s="82"/>
      <c r="HLO20" s="82"/>
      <c r="HLP20" s="82"/>
      <c r="HLQ20" s="82"/>
      <c r="HLR20" s="82"/>
      <c r="HLS20" s="82"/>
      <c r="HLT20" s="82"/>
      <c r="HLU20" s="82"/>
      <c r="HLV20" s="82"/>
      <c r="HLW20" s="82"/>
      <c r="HLX20" s="82"/>
      <c r="HLY20" s="82"/>
      <c r="HLZ20" s="82"/>
      <c r="HMA20" s="82"/>
      <c r="HMB20" s="82"/>
      <c r="HMC20" s="82"/>
      <c r="HMD20" s="82"/>
      <c r="HME20" s="82"/>
      <c r="HMF20" s="82"/>
      <c r="HMG20" s="82"/>
      <c r="HMH20" s="82"/>
      <c r="HMI20" s="82"/>
      <c r="HMJ20" s="82"/>
      <c r="HMK20" s="82"/>
      <c r="HML20" s="82"/>
      <c r="HMM20" s="82"/>
      <c r="HMN20" s="82"/>
      <c r="HMO20" s="82"/>
      <c r="HMP20" s="82"/>
      <c r="HMQ20" s="82"/>
      <c r="HMR20" s="82"/>
      <c r="HMS20" s="82"/>
      <c r="HMT20" s="82"/>
      <c r="HMU20" s="82"/>
      <c r="HMV20" s="82"/>
      <c r="HMW20" s="82"/>
      <c r="HMX20" s="82"/>
      <c r="HMY20" s="82"/>
      <c r="HMZ20" s="82"/>
      <c r="HNA20" s="82"/>
      <c r="HNB20" s="82"/>
      <c r="HNC20" s="82"/>
      <c r="HND20" s="82"/>
      <c r="HNE20" s="82"/>
      <c r="HNF20" s="82"/>
      <c r="HNG20" s="82"/>
      <c r="HNH20" s="82"/>
      <c r="HNI20" s="82"/>
      <c r="HNJ20" s="82"/>
      <c r="HNK20" s="82"/>
      <c r="HNL20" s="82"/>
      <c r="HNM20" s="82"/>
      <c r="HNN20" s="82"/>
      <c r="HNO20" s="82"/>
      <c r="HNP20" s="82"/>
      <c r="HNQ20" s="82"/>
      <c r="HNR20" s="82"/>
      <c r="HNS20" s="82"/>
      <c r="HNT20" s="82"/>
      <c r="HNU20" s="82"/>
      <c r="HNV20" s="82"/>
      <c r="HNW20" s="82"/>
      <c r="HNX20" s="82"/>
      <c r="HNY20" s="82"/>
      <c r="HNZ20" s="82"/>
      <c r="HOA20" s="82"/>
      <c r="HOB20" s="82"/>
      <c r="HOC20" s="82"/>
      <c r="HOD20" s="82"/>
      <c r="HOE20" s="82"/>
      <c r="HOF20" s="82"/>
      <c r="HOG20" s="82"/>
      <c r="HOH20" s="82"/>
      <c r="HOI20" s="82"/>
      <c r="HOJ20" s="82"/>
      <c r="HOK20" s="82"/>
      <c r="HOL20" s="82"/>
      <c r="HOM20" s="82"/>
      <c r="HON20" s="82"/>
      <c r="HOO20" s="82"/>
      <c r="HOP20" s="82"/>
      <c r="HOQ20" s="82"/>
      <c r="HOR20" s="82"/>
      <c r="HOS20" s="82"/>
      <c r="HOT20" s="82"/>
      <c r="HOU20" s="82"/>
      <c r="HOV20" s="82"/>
      <c r="HOW20" s="82"/>
      <c r="HOX20" s="82"/>
      <c r="HOY20" s="82"/>
      <c r="HOZ20" s="82"/>
      <c r="HPA20" s="82"/>
      <c r="HPB20" s="82"/>
      <c r="HPC20" s="82"/>
      <c r="HPD20" s="82"/>
      <c r="HPE20" s="82"/>
      <c r="HPF20" s="82"/>
      <c r="HPG20" s="82"/>
      <c r="HPH20" s="82"/>
      <c r="HPI20" s="82"/>
      <c r="HPJ20" s="82"/>
      <c r="HPK20" s="82"/>
      <c r="HPL20" s="82"/>
      <c r="HPM20" s="82"/>
      <c r="HPN20" s="82"/>
      <c r="HPO20" s="82"/>
      <c r="HPP20" s="82"/>
      <c r="HPQ20" s="82"/>
      <c r="HPR20" s="82"/>
      <c r="HPS20" s="82"/>
      <c r="HPT20" s="82"/>
      <c r="HPU20" s="82"/>
      <c r="HPV20" s="82"/>
      <c r="HPW20" s="82"/>
      <c r="HPX20" s="82"/>
      <c r="HPY20" s="82"/>
      <c r="HPZ20" s="82"/>
      <c r="HQA20" s="82"/>
      <c r="HQB20" s="82"/>
      <c r="HQC20" s="82"/>
      <c r="HQD20" s="82"/>
      <c r="HQE20" s="82"/>
      <c r="HQF20" s="82"/>
      <c r="HQG20" s="82"/>
      <c r="HQH20" s="82"/>
      <c r="HQI20" s="82"/>
      <c r="HQJ20" s="82"/>
      <c r="HQK20" s="82"/>
      <c r="HQL20" s="82"/>
      <c r="HQM20" s="82"/>
      <c r="HQN20" s="82"/>
      <c r="HQO20" s="82"/>
      <c r="HQP20" s="82"/>
      <c r="HQQ20" s="82"/>
      <c r="HQR20" s="82"/>
      <c r="HQS20" s="82"/>
      <c r="HQT20" s="82"/>
      <c r="HQU20" s="82"/>
      <c r="HQV20" s="82"/>
      <c r="HQW20" s="82"/>
      <c r="HQX20" s="82"/>
      <c r="HQY20" s="82"/>
      <c r="HQZ20" s="82"/>
      <c r="HRA20" s="82"/>
      <c r="HRB20" s="82"/>
      <c r="HRC20" s="82"/>
      <c r="HRD20" s="82"/>
      <c r="HRE20" s="82"/>
      <c r="HRF20" s="82"/>
      <c r="HRG20" s="82"/>
      <c r="HRH20" s="82"/>
      <c r="HRI20" s="82"/>
      <c r="HRJ20" s="82"/>
      <c r="HRK20" s="82"/>
      <c r="HRL20" s="82"/>
      <c r="HRM20" s="82"/>
      <c r="HRN20" s="82"/>
      <c r="HRO20" s="82"/>
      <c r="HRP20" s="82"/>
      <c r="HRQ20" s="82"/>
      <c r="HRR20" s="82"/>
      <c r="HRS20" s="82"/>
      <c r="HRT20" s="82"/>
      <c r="HRU20" s="82"/>
      <c r="HRV20" s="82"/>
      <c r="HRW20" s="82"/>
      <c r="HRX20" s="82"/>
      <c r="HRY20" s="82"/>
      <c r="HRZ20" s="82"/>
      <c r="HSA20" s="82"/>
      <c r="HSB20" s="82"/>
      <c r="HSC20" s="82"/>
      <c r="HSD20" s="82"/>
      <c r="HSE20" s="82"/>
      <c r="HSF20" s="82"/>
      <c r="HSG20" s="82"/>
      <c r="HSH20" s="82"/>
      <c r="HSI20" s="82"/>
      <c r="HSJ20" s="82"/>
      <c r="HSK20" s="82"/>
      <c r="HSL20" s="82"/>
      <c r="HSM20" s="82"/>
      <c r="HSN20" s="82"/>
      <c r="HSO20" s="82"/>
      <c r="HSP20" s="82"/>
      <c r="HSQ20" s="82"/>
      <c r="HSR20" s="82"/>
      <c r="HSS20" s="82"/>
      <c r="HST20" s="82"/>
      <c r="HSU20" s="82"/>
      <c r="HSV20" s="82"/>
      <c r="HSW20" s="82"/>
      <c r="HSX20" s="82"/>
      <c r="HSY20" s="82"/>
      <c r="HSZ20" s="82"/>
      <c r="HTA20" s="82"/>
      <c r="HTB20" s="82"/>
      <c r="HTC20" s="82"/>
      <c r="HTD20" s="82"/>
      <c r="HTE20" s="82"/>
      <c r="HTF20" s="82"/>
      <c r="HTG20" s="82"/>
      <c r="HTH20" s="82"/>
      <c r="HTI20" s="82"/>
      <c r="HTJ20" s="82"/>
      <c r="HTK20" s="82"/>
      <c r="HTL20" s="82"/>
      <c r="HTM20" s="82"/>
      <c r="HTN20" s="82"/>
      <c r="HTO20" s="82"/>
      <c r="HTP20" s="82"/>
      <c r="HTQ20" s="82"/>
      <c r="HTR20" s="82"/>
      <c r="HTS20" s="82"/>
      <c r="HTT20" s="82"/>
      <c r="HTU20" s="82"/>
      <c r="HTV20" s="82"/>
      <c r="HTW20" s="82"/>
      <c r="HTX20" s="82"/>
      <c r="HTY20" s="82"/>
      <c r="HTZ20" s="82"/>
      <c r="HUA20" s="82"/>
      <c r="HUB20" s="82"/>
      <c r="HUC20" s="82"/>
      <c r="HUD20" s="82"/>
      <c r="HUE20" s="82"/>
      <c r="HUF20" s="82"/>
      <c r="HUG20" s="82"/>
      <c r="HUH20" s="82"/>
      <c r="HUI20" s="82"/>
      <c r="HUJ20" s="82"/>
      <c r="HUK20" s="82"/>
      <c r="HUL20" s="82"/>
      <c r="HUM20" s="82"/>
      <c r="HUN20" s="82"/>
      <c r="HUO20" s="82"/>
      <c r="HUP20" s="82"/>
      <c r="HUQ20" s="82"/>
      <c r="HUR20" s="82"/>
      <c r="HUS20" s="82"/>
      <c r="HUT20" s="82"/>
      <c r="HUU20" s="82"/>
      <c r="HUV20" s="82"/>
      <c r="HUW20" s="82"/>
      <c r="HUX20" s="82"/>
      <c r="HUY20" s="82"/>
      <c r="HUZ20" s="82"/>
      <c r="HVA20" s="82"/>
      <c r="HVB20" s="82"/>
      <c r="HVC20" s="82"/>
      <c r="HVD20" s="82"/>
      <c r="HVE20" s="82"/>
      <c r="HVF20" s="82"/>
      <c r="HVG20" s="82"/>
      <c r="HVH20" s="82"/>
      <c r="HVI20" s="82"/>
      <c r="HVJ20" s="82"/>
      <c r="HVK20" s="82"/>
      <c r="HVL20" s="82"/>
      <c r="HVM20" s="82"/>
      <c r="HVN20" s="82"/>
      <c r="HVO20" s="82"/>
      <c r="HVP20" s="82"/>
      <c r="HVQ20" s="82"/>
      <c r="HVR20" s="82"/>
      <c r="HVS20" s="82"/>
      <c r="HVT20" s="82"/>
      <c r="HVU20" s="82"/>
      <c r="HVV20" s="82"/>
      <c r="HVW20" s="82"/>
      <c r="HVX20" s="82"/>
      <c r="HVY20" s="82"/>
      <c r="HVZ20" s="82"/>
      <c r="HWA20" s="82"/>
      <c r="HWB20" s="82"/>
      <c r="HWC20" s="82"/>
      <c r="HWD20" s="82"/>
      <c r="HWE20" s="82"/>
      <c r="HWF20" s="82"/>
      <c r="HWG20" s="82"/>
      <c r="HWH20" s="82"/>
      <c r="HWI20" s="82"/>
      <c r="HWJ20" s="82"/>
      <c r="HWK20" s="82"/>
      <c r="HWL20" s="82"/>
      <c r="HWM20" s="82"/>
      <c r="HWN20" s="82"/>
      <c r="HWO20" s="82"/>
      <c r="HWP20" s="82"/>
      <c r="HWQ20" s="82"/>
      <c r="HWR20" s="82"/>
      <c r="HWS20" s="82"/>
      <c r="HWT20" s="82"/>
      <c r="HWU20" s="82"/>
      <c r="HWV20" s="82"/>
      <c r="HWW20" s="82"/>
      <c r="HWX20" s="82"/>
      <c r="HWY20" s="82"/>
      <c r="HWZ20" s="82"/>
      <c r="HXA20" s="82"/>
      <c r="HXB20" s="82"/>
      <c r="HXC20" s="82"/>
      <c r="HXD20" s="82"/>
      <c r="HXE20" s="82"/>
      <c r="HXF20" s="82"/>
      <c r="HXG20" s="82"/>
      <c r="HXH20" s="82"/>
      <c r="HXI20" s="82"/>
      <c r="HXJ20" s="82"/>
      <c r="HXK20" s="82"/>
      <c r="HXL20" s="82"/>
      <c r="HXM20" s="82"/>
      <c r="HXN20" s="82"/>
      <c r="HXO20" s="82"/>
      <c r="HXP20" s="82"/>
      <c r="HXQ20" s="82"/>
      <c r="HXR20" s="82"/>
      <c r="HXS20" s="82"/>
      <c r="HXT20" s="82"/>
      <c r="HXU20" s="82"/>
      <c r="HXV20" s="82"/>
      <c r="HXW20" s="82"/>
      <c r="HXX20" s="82"/>
      <c r="HXY20" s="82"/>
      <c r="HXZ20" s="82"/>
      <c r="HYA20" s="82"/>
      <c r="HYB20" s="82"/>
      <c r="HYC20" s="82"/>
      <c r="HYD20" s="82"/>
      <c r="HYE20" s="82"/>
      <c r="HYF20" s="82"/>
      <c r="HYG20" s="82"/>
      <c r="HYH20" s="82"/>
      <c r="HYI20" s="82"/>
      <c r="HYJ20" s="82"/>
      <c r="HYK20" s="82"/>
      <c r="HYL20" s="82"/>
      <c r="HYM20" s="82"/>
      <c r="HYN20" s="82"/>
      <c r="HYO20" s="82"/>
      <c r="HYP20" s="82"/>
      <c r="HYQ20" s="82"/>
      <c r="HYR20" s="82"/>
      <c r="HYS20" s="82"/>
      <c r="HYT20" s="82"/>
      <c r="HYU20" s="82"/>
      <c r="HYV20" s="82"/>
      <c r="HYW20" s="82"/>
      <c r="HYX20" s="82"/>
      <c r="HYY20" s="82"/>
      <c r="HYZ20" s="82"/>
      <c r="HZA20" s="82"/>
      <c r="HZB20" s="82"/>
      <c r="HZC20" s="82"/>
      <c r="HZD20" s="82"/>
      <c r="HZE20" s="82"/>
      <c r="HZF20" s="82"/>
      <c r="HZG20" s="82"/>
      <c r="HZH20" s="82"/>
      <c r="HZI20" s="82"/>
      <c r="HZJ20" s="82"/>
      <c r="HZK20" s="82"/>
      <c r="HZL20" s="82"/>
      <c r="HZM20" s="82"/>
      <c r="HZN20" s="82"/>
      <c r="HZO20" s="82"/>
      <c r="HZP20" s="82"/>
      <c r="HZQ20" s="82"/>
      <c r="HZR20" s="82"/>
      <c r="HZS20" s="82"/>
      <c r="HZT20" s="82"/>
      <c r="HZU20" s="82"/>
      <c r="HZV20" s="82"/>
      <c r="HZW20" s="82"/>
      <c r="HZX20" s="82"/>
      <c r="HZY20" s="82"/>
      <c r="HZZ20" s="82"/>
      <c r="IAA20" s="82"/>
      <c r="IAB20" s="82"/>
      <c r="IAC20" s="82"/>
      <c r="IAD20" s="82"/>
      <c r="IAE20" s="82"/>
      <c r="IAF20" s="82"/>
      <c r="IAG20" s="82"/>
      <c r="IAH20" s="82"/>
      <c r="IAI20" s="82"/>
      <c r="IAJ20" s="82"/>
      <c r="IAK20" s="82"/>
      <c r="IAL20" s="82"/>
      <c r="IAM20" s="82"/>
      <c r="IAN20" s="82"/>
      <c r="IAO20" s="82"/>
      <c r="IAP20" s="82"/>
      <c r="IAQ20" s="82"/>
      <c r="IAR20" s="82"/>
      <c r="IAS20" s="82"/>
      <c r="IAT20" s="82"/>
      <c r="IAU20" s="82"/>
      <c r="IAV20" s="82"/>
      <c r="IAW20" s="82"/>
      <c r="IAX20" s="82"/>
      <c r="IAY20" s="82"/>
      <c r="IAZ20" s="82"/>
      <c r="IBA20" s="82"/>
      <c r="IBB20" s="82"/>
      <c r="IBC20" s="82"/>
      <c r="IBD20" s="82"/>
      <c r="IBE20" s="82"/>
      <c r="IBF20" s="82"/>
      <c r="IBG20" s="82"/>
      <c r="IBH20" s="82"/>
      <c r="IBI20" s="82"/>
      <c r="IBJ20" s="82"/>
      <c r="IBK20" s="82"/>
      <c r="IBL20" s="82"/>
      <c r="IBM20" s="82"/>
      <c r="IBN20" s="82"/>
      <c r="IBO20" s="82"/>
      <c r="IBP20" s="82"/>
      <c r="IBQ20" s="82"/>
      <c r="IBR20" s="82"/>
      <c r="IBS20" s="82"/>
      <c r="IBT20" s="82"/>
      <c r="IBU20" s="82"/>
      <c r="IBV20" s="82"/>
      <c r="IBW20" s="82"/>
      <c r="IBX20" s="82"/>
      <c r="IBY20" s="82"/>
      <c r="IBZ20" s="82"/>
      <c r="ICA20" s="82"/>
      <c r="ICB20" s="82"/>
      <c r="ICC20" s="82"/>
      <c r="ICD20" s="82"/>
      <c r="ICE20" s="82"/>
      <c r="ICF20" s="82"/>
      <c r="ICG20" s="82"/>
      <c r="ICH20" s="82"/>
      <c r="ICI20" s="82"/>
      <c r="ICJ20" s="82"/>
      <c r="ICK20" s="82"/>
      <c r="ICL20" s="82"/>
      <c r="ICM20" s="82"/>
      <c r="ICN20" s="82"/>
      <c r="ICO20" s="82"/>
      <c r="ICP20" s="82"/>
      <c r="ICQ20" s="82"/>
      <c r="ICR20" s="82"/>
      <c r="ICS20" s="82"/>
      <c r="ICT20" s="82"/>
      <c r="ICU20" s="82"/>
      <c r="ICV20" s="82"/>
      <c r="ICW20" s="82"/>
      <c r="ICX20" s="82"/>
      <c r="ICY20" s="82"/>
      <c r="ICZ20" s="82"/>
      <c r="IDA20" s="82"/>
      <c r="IDB20" s="82"/>
      <c r="IDC20" s="82"/>
      <c r="IDD20" s="82"/>
      <c r="IDE20" s="82"/>
      <c r="IDF20" s="82"/>
      <c r="IDG20" s="82"/>
      <c r="IDH20" s="82"/>
      <c r="IDI20" s="82"/>
      <c r="IDJ20" s="82"/>
      <c r="IDK20" s="82"/>
      <c r="IDL20" s="82"/>
      <c r="IDM20" s="82"/>
      <c r="IDN20" s="82"/>
      <c r="IDO20" s="82"/>
      <c r="IDP20" s="82"/>
      <c r="IDQ20" s="82"/>
      <c r="IDR20" s="82"/>
      <c r="IDS20" s="82"/>
      <c r="IDT20" s="82"/>
      <c r="IDU20" s="82"/>
      <c r="IDV20" s="82"/>
      <c r="IDW20" s="82"/>
      <c r="IDX20" s="82"/>
      <c r="IDY20" s="82"/>
      <c r="IDZ20" s="82"/>
      <c r="IEA20" s="82"/>
      <c r="IEB20" s="82"/>
      <c r="IEC20" s="82"/>
      <c r="IED20" s="82"/>
      <c r="IEE20" s="82"/>
      <c r="IEF20" s="82"/>
      <c r="IEG20" s="82"/>
      <c r="IEH20" s="82"/>
      <c r="IEI20" s="82"/>
      <c r="IEJ20" s="82"/>
      <c r="IEK20" s="82"/>
      <c r="IEL20" s="82"/>
      <c r="IEM20" s="82"/>
      <c r="IEN20" s="82"/>
      <c r="IEO20" s="82"/>
      <c r="IEP20" s="82"/>
      <c r="IEQ20" s="82"/>
      <c r="IER20" s="82"/>
      <c r="IES20" s="82"/>
      <c r="IET20" s="82"/>
      <c r="IEU20" s="82"/>
      <c r="IEV20" s="82"/>
      <c r="IEW20" s="82"/>
      <c r="IEX20" s="82"/>
      <c r="IEY20" s="82"/>
      <c r="IEZ20" s="82"/>
      <c r="IFA20" s="82"/>
      <c r="IFB20" s="82"/>
      <c r="IFC20" s="82"/>
      <c r="IFD20" s="82"/>
      <c r="IFE20" s="82"/>
      <c r="IFF20" s="82"/>
      <c r="IFG20" s="82"/>
      <c r="IFH20" s="82"/>
      <c r="IFI20" s="82"/>
      <c r="IFJ20" s="82"/>
      <c r="IFK20" s="82"/>
      <c r="IFL20" s="82"/>
      <c r="IFM20" s="82"/>
      <c r="IFN20" s="82"/>
      <c r="IFO20" s="82"/>
      <c r="IFP20" s="82"/>
      <c r="IFQ20" s="82"/>
      <c r="IFR20" s="82"/>
      <c r="IFS20" s="82"/>
      <c r="IFT20" s="82"/>
      <c r="IFU20" s="82"/>
      <c r="IFV20" s="82"/>
      <c r="IFW20" s="82"/>
      <c r="IFX20" s="82"/>
      <c r="IFY20" s="82"/>
      <c r="IFZ20" s="82"/>
      <c r="IGA20" s="82"/>
      <c r="IGB20" s="82"/>
      <c r="IGC20" s="82"/>
      <c r="IGD20" s="82"/>
      <c r="IGE20" s="82"/>
      <c r="IGF20" s="82"/>
      <c r="IGG20" s="82"/>
      <c r="IGH20" s="82"/>
      <c r="IGI20" s="82"/>
      <c r="IGJ20" s="82"/>
      <c r="IGK20" s="82"/>
      <c r="IGL20" s="82"/>
      <c r="IGM20" s="82"/>
      <c r="IGN20" s="82"/>
      <c r="IGO20" s="82"/>
      <c r="IGP20" s="82"/>
      <c r="IGQ20" s="82"/>
      <c r="IGR20" s="82"/>
      <c r="IGS20" s="82"/>
      <c r="IGT20" s="82"/>
      <c r="IGU20" s="82"/>
      <c r="IGV20" s="82"/>
      <c r="IGW20" s="82"/>
      <c r="IGX20" s="82"/>
      <c r="IGY20" s="82"/>
      <c r="IGZ20" s="82"/>
      <c r="IHA20" s="82"/>
      <c r="IHB20" s="82"/>
      <c r="IHC20" s="82"/>
      <c r="IHD20" s="82"/>
      <c r="IHE20" s="82"/>
      <c r="IHF20" s="82"/>
      <c r="IHG20" s="82"/>
      <c r="IHH20" s="82"/>
      <c r="IHI20" s="82"/>
      <c r="IHJ20" s="82"/>
      <c r="IHK20" s="82"/>
      <c r="IHL20" s="82"/>
      <c r="IHM20" s="82"/>
      <c r="IHN20" s="82"/>
      <c r="IHO20" s="82"/>
      <c r="IHP20" s="82"/>
      <c r="IHQ20" s="82"/>
      <c r="IHR20" s="82"/>
      <c r="IHS20" s="82"/>
      <c r="IHT20" s="82"/>
      <c r="IHU20" s="82"/>
      <c r="IHV20" s="82"/>
      <c r="IHW20" s="82"/>
      <c r="IHX20" s="82"/>
      <c r="IHY20" s="82"/>
      <c r="IHZ20" s="82"/>
      <c r="IIA20" s="82"/>
      <c r="IIB20" s="82"/>
      <c r="IIC20" s="82"/>
      <c r="IID20" s="82"/>
      <c r="IIE20" s="82"/>
      <c r="IIF20" s="82"/>
      <c r="IIG20" s="82"/>
      <c r="IIH20" s="82"/>
      <c r="III20" s="82"/>
      <c r="IIJ20" s="82"/>
      <c r="IIK20" s="82"/>
      <c r="IIL20" s="82"/>
      <c r="IIM20" s="82"/>
      <c r="IIN20" s="82"/>
      <c r="IIO20" s="82"/>
      <c r="IIP20" s="82"/>
      <c r="IIQ20" s="82"/>
      <c r="IIR20" s="82"/>
      <c r="IIS20" s="82"/>
      <c r="IIT20" s="82"/>
      <c r="IIU20" s="82"/>
      <c r="IIV20" s="82"/>
      <c r="IIW20" s="82"/>
      <c r="IIX20" s="82"/>
      <c r="IIY20" s="82"/>
      <c r="IIZ20" s="82"/>
      <c r="IJA20" s="82"/>
      <c r="IJB20" s="82"/>
      <c r="IJC20" s="82"/>
      <c r="IJD20" s="82"/>
      <c r="IJE20" s="82"/>
      <c r="IJF20" s="82"/>
      <c r="IJG20" s="82"/>
      <c r="IJH20" s="82"/>
      <c r="IJI20" s="82"/>
      <c r="IJJ20" s="82"/>
      <c r="IJK20" s="82"/>
      <c r="IJL20" s="82"/>
      <c r="IJM20" s="82"/>
      <c r="IJN20" s="82"/>
      <c r="IJO20" s="82"/>
      <c r="IJP20" s="82"/>
      <c r="IJQ20" s="82"/>
      <c r="IJR20" s="82"/>
      <c r="IJS20" s="82"/>
      <c r="IJT20" s="82"/>
      <c r="IJU20" s="82"/>
      <c r="IJV20" s="82"/>
      <c r="IJW20" s="82"/>
      <c r="IJX20" s="82"/>
      <c r="IJY20" s="82"/>
      <c r="IJZ20" s="82"/>
      <c r="IKA20" s="82"/>
      <c r="IKB20" s="82"/>
      <c r="IKC20" s="82"/>
      <c r="IKD20" s="82"/>
      <c r="IKE20" s="82"/>
      <c r="IKF20" s="82"/>
      <c r="IKG20" s="82"/>
      <c r="IKH20" s="82"/>
      <c r="IKI20" s="82"/>
      <c r="IKJ20" s="82"/>
      <c r="IKK20" s="82"/>
      <c r="IKL20" s="82"/>
      <c r="IKM20" s="82"/>
      <c r="IKN20" s="82"/>
      <c r="IKO20" s="82"/>
      <c r="IKP20" s="82"/>
      <c r="IKQ20" s="82"/>
      <c r="IKR20" s="82"/>
      <c r="IKS20" s="82"/>
      <c r="IKT20" s="82"/>
      <c r="IKU20" s="82"/>
      <c r="IKV20" s="82"/>
      <c r="IKW20" s="82"/>
      <c r="IKX20" s="82"/>
      <c r="IKY20" s="82"/>
      <c r="IKZ20" s="82"/>
      <c r="ILA20" s="82"/>
      <c r="ILB20" s="82"/>
      <c r="ILC20" s="82"/>
      <c r="ILD20" s="82"/>
      <c r="ILE20" s="82"/>
      <c r="ILF20" s="82"/>
      <c r="ILG20" s="82"/>
      <c r="ILH20" s="82"/>
      <c r="ILI20" s="82"/>
      <c r="ILJ20" s="82"/>
      <c r="ILK20" s="82"/>
      <c r="ILL20" s="82"/>
      <c r="ILM20" s="82"/>
      <c r="ILN20" s="82"/>
      <c r="ILO20" s="82"/>
      <c r="ILP20" s="82"/>
      <c r="ILQ20" s="82"/>
      <c r="ILR20" s="82"/>
      <c r="ILS20" s="82"/>
      <c r="ILT20" s="82"/>
      <c r="ILU20" s="82"/>
      <c r="ILV20" s="82"/>
      <c r="ILW20" s="82"/>
      <c r="ILX20" s="82"/>
      <c r="ILY20" s="82"/>
      <c r="ILZ20" s="82"/>
      <c r="IMA20" s="82"/>
      <c r="IMB20" s="82"/>
      <c r="IMC20" s="82"/>
      <c r="IMD20" s="82"/>
      <c r="IME20" s="82"/>
      <c r="IMF20" s="82"/>
      <c r="IMG20" s="82"/>
      <c r="IMH20" s="82"/>
      <c r="IMI20" s="82"/>
      <c r="IMJ20" s="82"/>
      <c r="IMK20" s="82"/>
      <c r="IML20" s="82"/>
      <c r="IMM20" s="82"/>
      <c r="IMN20" s="82"/>
      <c r="IMO20" s="82"/>
      <c r="IMP20" s="82"/>
      <c r="IMQ20" s="82"/>
      <c r="IMR20" s="82"/>
      <c r="IMS20" s="82"/>
      <c r="IMT20" s="82"/>
      <c r="IMU20" s="82"/>
      <c r="IMV20" s="82"/>
      <c r="IMW20" s="82"/>
      <c r="IMX20" s="82"/>
      <c r="IMY20" s="82"/>
      <c r="IMZ20" s="82"/>
      <c r="INA20" s="82"/>
      <c r="INB20" s="82"/>
      <c r="INC20" s="82"/>
      <c r="IND20" s="82"/>
      <c r="INE20" s="82"/>
      <c r="INF20" s="82"/>
      <c r="ING20" s="82"/>
      <c r="INH20" s="82"/>
      <c r="INI20" s="82"/>
      <c r="INJ20" s="82"/>
      <c r="INK20" s="82"/>
      <c r="INL20" s="82"/>
      <c r="INM20" s="82"/>
      <c r="INN20" s="82"/>
      <c r="INO20" s="82"/>
      <c r="INP20" s="82"/>
      <c r="INQ20" s="82"/>
      <c r="INR20" s="82"/>
      <c r="INS20" s="82"/>
      <c r="INT20" s="82"/>
      <c r="INU20" s="82"/>
      <c r="INV20" s="82"/>
      <c r="INW20" s="82"/>
      <c r="INX20" s="82"/>
      <c r="INY20" s="82"/>
      <c r="INZ20" s="82"/>
      <c r="IOA20" s="82"/>
      <c r="IOB20" s="82"/>
      <c r="IOC20" s="82"/>
      <c r="IOD20" s="82"/>
      <c r="IOE20" s="82"/>
      <c r="IOF20" s="82"/>
      <c r="IOG20" s="82"/>
      <c r="IOH20" s="82"/>
      <c r="IOI20" s="82"/>
      <c r="IOJ20" s="82"/>
      <c r="IOK20" s="82"/>
      <c r="IOL20" s="82"/>
      <c r="IOM20" s="82"/>
      <c r="ION20" s="82"/>
      <c r="IOO20" s="82"/>
      <c r="IOP20" s="82"/>
      <c r="IOQ20" s="82"/>
      <c r="IOR20" s="82"/>
      <c r="IOS20" s="82"/>
      <c r="IOT20" s="82"/>
      <c r="IOU20" s="82"/>
      <c r="IOV20" s="82"/>
      <c r="IOW20" s="82"/>
      <c r="IOX20" s="82"/>
      <c r="IOY20" s="82"/>
      <c r="IOZ20" s="82"/>
      <c r="IPA20" s="82"/>
      <c r="IPB20" s="82"/>
      <c r="IPC20" s="82"/>
      <c r="IPD20" s="82"/>
      <c r="IPE20" s="82"/>
      <c r="IPF20" s="82"/>
      <c r="IPG20" s="82"/>
      <c r="IPH20" s="82"/>
      <c r="IPI20" s="82"/>
      <c r="IPJ20" s="82"/>
      <c r="IPK20" s="82"/>
      <c r="IPL20" s="82"/>
      <c r="IPM20" s="82"/>
      <c r="IPN20" s="82"/>
      <c r="IPO20" s="82"/>
      <c r="IPP20" s="82"/>
      <c r="IPQ20" s="82"/>
      <c r="IPR20" s="82"/>
      <c r="IPS20" s="82"/>
      <c r="IPT20" s="82"/>
      <c r="IPU20" s="82"/>
      <c r="IPV20" s="82"/>
      <c r="IPW20" s="82"/>
      <c r="IPX20" s="82"/>
      <c r="IPY20" s="82"/>
      <c r="IPZ20" s="82"/>
      <c r="IQA20" s="82"/>
      <c r="IQB20" s="82"/>
      <c r="IQC20" s="82"/>
      <c r="IQD20" s="82"/>
      <c r="IQE20" s="82"/>
      <c r="IQF20" s="82"/>
      <c r="IQG20" s="82"/>
      <c r="IQH20" s="82"/>
      <c r="IQI20" s="82"/>
      <c r="IQJ20" s="82"/>
      <c r="IQK20" s="82"/>
      <c r="IQL20" s="82"/>
      <c r="IQM20" s="82"/>
      <c r="IQN20" s="82"/>
      <c r="IQO20" s="82"/>
      <c r="IQP20" s="82"/>
      <c r="IQQ20" s="82"/>
      <c r="IQR20" s="82"/>
      <c r="IQS20" s="82"/>
      <c r="IQT20" s="82"/>
      <c r="IQU20" s="82"/>
      <c r="IQV20" s="82"/>
      <c r="IQW20" s="82"/>
      <c r="IQX20" s="82"/>
      <c r="IQY20" s="82"/>
      <c r="IQZ20" s="82"/>
      <c r="IRA20" s="82"/>
      <c r="IRB20" s="82"/>
      <c r="IRC20" s="82"/>
      <c r="IRD20" s="82"/>
      <c r="IRE20" s="82"/>
      <c r="IRF20" s="82"/>
      <c r="IRG20" s="82"/>
      <c r="IRH20" s="82"/>
      <c r="IRI20" s="82"/>
      <c r="IRJ20" s="82"/>
      <c r="IRK20" s="82"/>
      <c r="IRL20" s="82"/>
      <c r="IRM20" s="82"/>
      <c r="IRN20" s="82"/>
      <c r="IRO20" s="82"/>
      <c r="IRP20" s="82"/>
      <c r="IRQ20" s="82"/>
      <c r="IRR20" s="82"/>
      <c r="IRS20" s="82"/>
      <c r="IRT20" s="82"/>
      <c r="IRU20" s="82"/>
      <c r="IRV20" s="82"/>
      <c r="IRW20" s="82"/>
      <c r="IRX20" s="82"/>
      <c r="IRY20" s="82"/>
      <c r="IRZ20" s="82"/>
      <c r="ISA20" s="82"/>
      <c r="ISB20" s="82"/>
      <c r="ISC20" s="82"/>
      <c r="ISD20" s="82"/>
      <c r="ISE20" s="82"/>
      <c r="ISF20" s="82"/>
      <c r="ISG20" s="82"/>
      <c r="ISH20" s="82"/>
      <c r="ISI20" s="82"/>
      <c r="ISJ20" s="82"/>
      <c r="ISK20" s="82"/>
      <c r="ISL20" s="82"/>
      <c r="ISM20" s="82"/>
      <c r="ISN20" s="82"/>
      <c r="ISO20" s="82"/>
      <c r="ISP20" s="82"/>
      <c r="ISQ20" s="82"/>
      <c r="ISR20" s="82"/>
      <c r="ISS20" s="82"/>
      <c r="IST20" s="82"/>
      <c r="ISU20" s="82"/>
      <c r="ISV20" s="82"/>
      <c r="ISW20" s="82"/>
      <c r="ISX20" s="82"/>
      <c r="ISY20" s="82"/>
      <c r="ISZ20" s="82"/>
      <c r="ITA20" s="82"/>
      <c r="ITB20" s="82"/>
      <c r="ITC20" s="82"/>
      <c r="ITD20" s="82"/>
      <c r="ITE20" s="82"/>
      <c r="ITF20" s="82"/>
      <c r="ITG20" s="82"/>
      <c r="ITH20" s="82"/>
      <c r="ITI20" s="82"/>
      <c r="ITJ20" s="82"/>
      <c r="ITK20" s="82"/>
      <c r="ITL20" s="82"/>
      <c r="ITM20" s="82"/>
      <c r="ITN20" s="82"/>
      <c r="ITO20" s="82"/>
      <c r="ITP20" s="82"/>
      <c r="ITQ20" s="82"/>
      <c r="ITR20" s="82"/>
      <c r="ITS20" s="82"/>
      <c r="ITT20" s="82"/>
      <c r="ITU20" s="82"/>
      <c r="ITV20" s="82"/>
      <c r="ITW20" s="82"/>
      <c r="ITX20" s="82"/>
      <c r="ITY20" s="82"/>
      <c r="ITZ20" s="82"/>
      <c r="IUA20" s="82"/>
      <c r="IUB20" s="82"/>
      <c r="IUC20" s="82"/>
      <c r="IUD20" s="82"/>
      <c r="IUE20" s="82"/>
      <c r="IUF20" s="82"/>
      <c r="IUG20" s="82"/>
      <c r="IUH20" s="82"/>
      <c r="IUI20" s="82"/>
      <c r="IUJ20" s="82"/>
      <c r="IUK20" s="82"/>
      <c r="IUL20" s="82"/>
      <c r="IUM20" s="82"/>
      <c r="IUN20" s="82"/>
      <c r="IUO20" s="82"/>
      <c r="IUP20" s="82"/>
      <c r="IUQ20" s="82"/>
      <c r="IUR20" s="82"/>
      <c r="IUS20" s="82"/>
      <c r="IUT20" s="82"/>
      <c r="IUU20" s="82"/>
      <c r="IUV20" s="82"/>
      <c r="IUW20" s="82"/>
      <c r="IUX20" s="82"/>
      <c r="IUY20" s="82"/>
      <c r="IUZ20" s="82"/>
      <c r="IVA20" s="82"/>
      <c r="IVB20" s="82"/>
      <c r="IVC20" s="82"/>
      <c r="IVD20" s="82"/>
      <c r="IVE20" s="82"/>
      <c r="IVF20" s="82"/>
      <c r="IVG20" s="82"/>
      <c r="IVH20" s="82"/>
      <c r="IVI20" s="82"/>
      <c r="IVJ20" s="82"/>
      <c r="IVK20" s="82"/>
      <c r="IVL20" s="82"/>
      <c r="IVM20" s="82"/>
      <c r="IVN20" s="82"/>
      <c r="IVO20" s="82"/>
      <c r="IVP20" s="82"/>
      <c r="IVQ20" s="82"/>
      <c r="IVR20" s="82"/>
      <c r="IVS20" s="82"/>
      <c r="IVT20" s="82"/>
      <c r="IVU20" s="82"/>
      <c r="IVV20" s="82"/>
      <c r="IVW20" s="82"/>
      <c r="IVX20" s="82"/>
      <c r="IVY20" s="82"/>
      <c r="IVZ20" s="82"/>
      <c r="IWA20" s="82"/>
      <c r="IWB20" s="82"/>
      <c r="IWC20" s="82"/>
      <c r="IWD20" s="82"/>
      <c r="IWE20" s="82"/>
      <c r="IWF20" s="82"/>
      <c r="IWG20" s="82"/>
      <c r="IWH20" s="82"/>
      <c r="IWI20" s="82"/>
      <c r="IWJ20" s="82"/>
      <c r="IWK20" s="82"/>
      <c r="IWL20" s="82"/>
      <c r="IWM20" s="82"/>
      <c r="IWN20" s="82"/>
      <c r="IWO20" s="82"/>
      <c r="IWP20" s="82"/>
      <c r="IWQ20" s="82"/>
      <c r="IWR20" s="82"/>
      <c r="IWS20" s="82"/>
      <c r="IWT20" s="82"/>
      <c r="IWU20" s="82"/>
      <c r="IWV20" s="82"/>
      <c r="IWW20" s="82"/>
      <c r="IWX20" s="82"/>
      <c r="IWY20" s="82"/>
      <c r="IWZ20" s="82"/>
      <c r="IXA20" s="82"/>
      <c r="IXB20" s="82"/>
      <c r="IXC20" s="82"/>
      <c r="IXD20" s="82"/>
      <c r="IXE20" s="82"/>
      <c r="IXF20" s="82"/>
      <c r="IXG20" s="82"/>
      <c r="IXH20" s="82"/>
      <c r="IXI20" s="82"/>
      <c r="IXJ20" s="82"/>
      <c r="IXK20" s="82"/>
      <c r="IXL20" s="82"/>
      <c r="IXM20" s="82"/>
      <c r="IXN20" s="82"/>
      <c r="IXO20" s="82"/>
      <c r="IXP20" s="82"/>
      <c r="IXQ20" s="82"/>
      <c r="IXR20" s="82"/>
      <c r="IXS20" s="82"/>
      <c r="IXT20" s="82"/>
      <c r="IXU20" s="82"/>
      <c r="IXV20" s="82"/>
      <c r="IXW20" s="82"/>
      <c r="IXX20" s="82"/>
      <c r="IXY20" s="82"/>
      <c r="IXZ20" s="82"/>
      <c r="IYA20" s="82"/>
      <c r="IYB20" s="82"/>
      <c r="IYC20" s="82"/>
      <c r="IYD20" s="82"/>
      <c r="IYE20" s="82"/>
      <c r="IYF20" s="82"/>
      <c r="IYG20" s="82"/>
      <c r="IYH20" s="82"/>
      <c r="IYI20" s="82"/>
      <c r="IYJ20" s="82"/>
      <c r="IYK20" s="82"/>
      <c r="IYL20" s="82"/>
      <c r="IYM20" s="82"/>
      <c r="IYN20" s="82"/>
      <c r="IYO20" s="82"/>
      <c r="IYP20" s="82"/>
      <c r="IYQ20" s="82"/>
      <c r="IYR20" s="82"/>
      <c r="IYS20" s="82"/>
      <c r="IYT20" s="82"/>
      <c r="IYU20" s="82"/>
      <c r="IYV20" s="82"/>
      <c r="IYW20" s="82"/>
      <c r="IYX20" s="82"/>
      <c r="IYY20" s="82"/>
      <c r="IYZ20" s="82"/>
      <c r="IZA20" s="82"/>
      <c r="IZB20" s="82"/>
      <c r="IZC20" s="82"/>
      <c r="IZD20" s="82"/>
      <c r="IZE20" s="82"/>
      <c r="IZF20" s="82"/>
      <c r="IZG20" s="82"/>
      <c r="IZH20" s="82"/>
      <c r="IZI20" s="82"/>
      <c r="IZJ20" s="82"/>
      <c r="IZK20" s="82"/>
      <c r="IZL20" s="82"/>
      <c r="IZM20" s="82"/>
      <c r="IZN20" s="82"/>
      <c r="IZO20" s="82"/>
      <c r="IZP20" s="82"/>
      <c r="IZQ20" s="82"/>
      <c r="IZR20" s="82"/>
      <c r="IZS20" s="82"/>
      <c r="IZT20" s="82"/>
      <c r="IZU20" s="82"/>
      <c r="IZV20" s="82"/>
      <c r="IZW20" s="82"/>
      <c r="IZX20" s="82"/>
      <c r="IZY20" s="82"/>
      <c r="IZZ20" s="82"/>
      <c r="JAA20" s="82"/>
      <c r="JAB20" s="82"/>
      <c r="JAC20" s="82"/>
      <c r="JAD20" s="82"/>
      <c r="JAE20" s="82"/>
      <c r="JAF20" s="82"/>
      <c r="JAG20" s="82"/>
      <c r="JAH20" s="82"/>
      <c r="JAI20" s="82"/>
      <c r="JAJ20" s="82"/>
      <c r="JAK20" s="82"/>
      <c r="JAL20" s="82"/>
      <c r="JAM20" s="82"/>
      <c r="JAN20" s="82"/>
      <c r="JAO20" s="82"/>
      <c r="JAP20" s="82"/>
      <c r="JAQ20" s="82"/>
      <c r="JAR20" s="82"/>
      <c r="JAS20" s="82"/>
      <c r="JAT20" s="82"/>
      <c r="JAU20" s="82"/>
      <c r="JAV20" s="82"/>
      <c r="JAW20" s="82"/>
      <c r="JAX20" s="82"/>
      <c r="JAY20" s="82"/>
      <c r="JAZ20" s="82"/>
      <c r="JBA20" s="82"/>
      <c r="JBB20" s="82"/>
      <c r="JBC20" s="82"/>
      <c r="JBD20" s="82"/>
      <c r="JBE20" s="82"/>
      <c r="JBF20" s="82"/>
      <c r="JBG20" s="82"/>
      <c r="JBH20" s="82"/>
      <c r="JBI20" s="82"/>
      <c r="JBJ20" s="82"/>
      <c r="JBK20" s="82"/>
      <c r="JBL20" s="82"/>
      <c r="JBM20" s="82"/>
      <c r="JBN20" s="82"/>
      <c r="JBO20" s="82"/>
      <c r="JBP20" s="82"/>
      <c r="JBQ20" s="82"/>
      <c r="JBR20" s="82"/>
      <c r="JBS20" s="82"/>
      <c r="JBT20" s="82"/>
      <c r="JBU20" s="82"/>
      <c r="JBV20" s="82"/>
      <c r="JBW20" s="82"/>
      <c r="JBX20" s="82"/>
      <c r="JBY20" s="82"/>
      <c r="JBZ20" s="82"/>
      <c r="JCA20" s="82"/>
      <c r="JCB20" s="82"/>
      <c r="JCC20" s="82"/>
      <c r="JCD20" s="82"/>
      <c r="JCE20" s="82"/>
      <c r="JCF20" s="82"/>
      <c r="JCG20" s="82"/>
      <c r="JCH20" s="82"/>
      <c r="JCI20" s="82"/>
      <c r="JCJ20" s="82"/>
      <c r="JCK20" s="82"/>
      <c r="JCL20" s="82"/>
      <c r="JCM20" s="82"/>
      <c r="JCN20" s="82"/>
      <c r="JCO20" s="82"/>
      <c r="JCP20" s="82"/>
      <c r="JCQ20" s="82"/>
      <c r="JCR20" s="82"/>
      <c r="JCS20" s="82"/>
      <c r="JCT20" s="82"/>
      <c r="JCU20" s="82"/>
      <c r="JCV20" s="82"/>
      <c r="JCW20" s="82"/>
      <c r="JCX20" s="82"/>
      <c r="JCY20" s="82"/>
      <c r="JCZ20" s="82"/>
      <c r="JDA20" s="82"/>
      <c r="JDB20" s="82"/>
      <c r="JDC20" s="82"/>
      <c r="JDD20" s="82"/>
      <c r="JDE20" s="82"/>
      <c r="JDF20" s="82"/>
      <c r="JDG20" s="82"/>
      <c r="JDH20" s="82"/>
      <c r="JDI20" s="82"/>
      <c r="JDJ20" s="82"/>
      <c r="JDK20" s="82"/>
      <c r="JDL20" s="82"/>
      <c r="JDM20" s="82"/>
      <c r="JDN20" s="82"/>
      <c r="JDO20" s="82"/>
      <c r="JDP20" s="82"/>
      <c r="JDQ20" s="82"/>
      <c r="JDR20" s="82"/>
      <c r="JDS20" s="82"/>
      <c r="JDT20" s="82"/>
      <c r="JDU20" s="82"/>
      <c r="JDV20" s="82"/>
      <c r="JDW20" s="82"/>
      <c r="JDX20" s="82"/>
      <c r="JDY20" s="82"/>
      <c r="JDZ20" s="82"/>
      <c r="JEA20" s="82"/>
      <c r="JEB20" s="82"/>
      <c r="JEC20" s="82"/>
      <c r="JED20" s="82"/>
      <c r="JEE20" s="82"/>
      <c r="JEF20" s="82"/>
      <c r="JEG20" s="82"/>
      <c r="JEH20" s="82"/>
      <c r="JEI20" s="82"/>
      <c r="JEJ20" s="82"/>
      <c r="JEK20" s="82"/>
      <c r="JEL20" s="82"/>
      <c r="JEM20" s="82"/>
      <c r="JEN20" s="82"/>
      <c r="JEO20" s="82"/>
      <c r="JEP20" s="82"/>
      <c r="JEQ20" s="82"/>
      <c r="JER20" s="82"/>
      <c r="JES20" s="82"/>
      <c r="JET20" s="82"/>
      <c r="JEU20" s="82"/>
      <c r="JEV20" s="82"/>
      <c r="JEW20" s="82"/>
      <c r="JEX20" s="82"/>
      <c r="JEY20" s="82"/>
      <c r="JEZ20" s="82"/>
      <c r="JFA20" s="82"/>
      <c r="JFB20" s="82"/>
      <c r="JFC20" s="82"/>
      <c r="JFD20" s="82"/>
      <c r="JFE20" s="82"/>
      <c r="JFF20" s="82"/>
      <c r="JFG20" s="82"/>
      <c r="JFH20" s="82"/>
      <c r="JFI20" s="82"/>
      <c r="JFJ20" s="82"/>
      <c r="JFK20" s="82"/>
      <c r="JFL20" s="82"/>
      <c r="JFM20" s="82"/>
      <c r="JFN20" s="82"/>
      <c r="JFO20" s="82"/>
      <c r="JFP20" s="82"/>
      <c r="JFQ20" s="82"/>
      <c r="JFR20" s="82"/>
      <c r="JFS20" s="82"/>
      <c r="JFT20" s="82"/>
      <c r="JFU20" s="82"/>
      <c r="JFV20" s="82"/>
      <c r="JFW20" s="82"/>
      <c r="JFX20" s="82"/>
      <c r="JFY20" s="82"/>
      <c r="JFZ20" s="82"/>
      <c r="JGA20" s="82"/>
      <c r="JGB20" s="82"/>
      <c r="JGC20" s="82"/>
      <c r="JGD20" s="82"/>
      <c r="JGE20" s="82"/>
      <c r="JGF20" s="82"/>
      <c r="JGG20" s="82"/>
      <c r="JGH20" s="82"/>
      <c r="JGI20" s="82"/>
      <c r="JGJ20" s="82"/>
      <c r="JGK20" s="82"/>
      <c r="JGL20" s="82"/>
      <c r="JGM20" s="82"/>
      <c r="JGN20" s="82"/>
      <c r="JGO20" s="82"/>
      <c r="JGP20" s="82"/>
      <c r="JGQ20" s="82"/>
      <c r="JGR20" s="82"/>
      <c r="JGS20" s="82"/>
      <c r="JGT20" s="82"/>
      <c r="JGU20" s="82"/>
      <c r="JGV20" s="82"/>
      <c r="JGW20" s="82"/>
      <c r="JGX20" s="82"/>
      <c r="JGY20" s="82"/>
      <c r="JGZ20" s="82"/>
      <c r="JHA20" s="82"/>
      <c r="JHB20" s="82"/>
      <c r="JHC20" s="82"/>
      <c r="JHD20" s="82"/>
      <c r="JHE20" s="82"/>
      <c r="JHF20" s="82"/>
      <c r="JHG20" s="82"/>
      <c r="JHH20" s="82"/>
      <c r="JHI20" s="82"/>
      <c r="JHJ20" s="82"/>
      <c r="JHK20" s="82"/>
      <c r="JHL20" s="82"/>
      <c r="JHM20" s="82"/>
      <c r="JHN20" s="82"/>
      <c r="JHO20" s="82"/>
      <c r="JHP20" s="82"/>
      <c r="JHQ20" s="82"/>
      <c r="JHR20" s="82"/>
      <c r="JHS20" s="82"/>
      <c r="JHT20" s="82"/>
      <c r="JHU20" s="82"/>
      <c r="JHV20" s="82"/>
      <c r="JHW20" s="82"/>
      <c r="JHX20" s="82"/>
      <c r="JHY20" s="82"/>
      <c r="JHZ20" s="82"/>
      <c r="JIA20" s="82"/>
      <c r="JIB20" s="82"/>
      <c r="JIC20" s="82"/>
      <c r="JID20" s="82"/>
      <c r="JIE20" s="82"/>
      <c r="JIF20" s="82"/>
      <c r="JIG20" s="82"/>
      <c r="JIH20" s="82"/>
      <c r="JII20" s="82"/>
      <c r="JIJ20" s="82"/>
      <c r="JIK20" s="82"/>
      <c r="JIL20" s="82"/>
      <c r="JIM20" s="82"/>
      <c r="JIN20" s="82"/>
      <c r="JIO20" s="82"/>
      <c r="JIP20" s="82"/>
      <c r="JIQ20" s="82"/>
      <c r="JIR20" s="82"/>
      <c r="JIS20" s="82"/>
      <c r="JIT20" s="82"/>
      <c r="JIU20" s="82"/>
      <c r="JIV20" s="82"/>
      <c r="JIW20" s="82"/>
      <c r="JIX20" s="82"/>
      <c r="JIY20" s="82"/>
      <c r="JIZ20" s="82"/>
      <c r="JJA20" s="82"/>
      <c r="JJB20" s="82"/>
      <c r="JJC20" s="82"/>
      <c r="JJD20" s="82"/>
      <c r="JJE20" s="82"/>
      <c r="JJF20" s="82"/>
      <c r="JJG20" s="82"/>
      <c r="JJH20" s="82"/>
      <c r="JJI20" s="82"/>
      <c r="JJJ20" s="82"/>
      <c r="JJK20" s="82"/>
      <c r="JJL20" s="82"/>
      <c r="JJM20" s="82"/>
      <c r="JJN20" s="82"/>
      <c r="JJO20" s="82"/>
      <c r="JJP20" s="82"/>
      <c r="JJQ20" s="82"/>
      <c r="JJR20" s="82"/>
      <c r="JJS20" s="82"/>
      <c r="JJT20" s="82"/>
      <c r="JJU20" s="82"/>
      <c r="JJV20" s="82"/>
      <c r="JJW20" s="82"/>
      <c r="JJX20" s="82"/>
      <c r="JJY20" s="82"/>
      <c r="JJZ20" s="82"/>
      <c r="JKA20" s="82"/>
      <c r="JKB20" s="82"/>
      <c r="JKC20" s="82"/>
      <c r="JKD20" s="82"/>
      <c r="JKE20" s="82"/>
      <c r="JKF20" s="82"/>
      <c r="JKG20" s="82"/>
      <c r="JKH20" s="82"/>
      <c r="JKI20" s="82"/>
      <c r="JKJ20" s="82"/>
      <c r="JKK20" s="82"/>
      <c r="JKL20" s="82"/>
      <c r="JKM20" s="82"/>
      <c r="JKN20" s="82"/>
      <c r="JKO20" s="82"/>
      <c r="JKP20" s="82"/>
      <c r="JKQ20" s="82"/>
      <c r="JKR20" s="82"/>
      <c r="JKS20" s="82"/>
      <c r="JKT20" s="82"/>
      <c r="JKU20" s="82"/>
      <c r="JKV20" s="82"/>
      <c r="JKW20" s="82"/>
      <c r="JKX20" s="82"/>
      <c r="JKY20" s="82"/>
      <c r="JKZ20" s="82"/>
      <c r="JLA20" s="82"/>
      <c r="JLB20" s="82"/>
      <c r="JLC20" s="82"/>
      <c r="JLD20" s="82"/>
      <c r="JLE20" s="82"/>
      <c r="JLF20" s="82"/>
      <c r="JLG20" s="82"/>
      <c r="JLH20" s="82"/>
      <c r="JLI20" s="82"/>
      <c r="JLJ20" s="82"/>
      <c r="JLK20" s="82"/>
      <c r="JLL20" s="82"/>
      <c r="JLM20" s="82"/>
      <c r="JLN20" s="82"/>
      <c r="JLO20" s="82"/>
      <c r="JLP20" s="82"/>
      <c r="JLQ20" s="82"/>
      <c r="JLR20" s="82"/>
      <c r="JLS20" s="82"/>
      <c r="JLT20" s="82"/>
      <c r="JLU20" s="82"/>
      <c r="JLV20" s="82"/>
      <c r="JLW20" s="82"/>
      <c r="JLX20" s="82"/>
      <c r="JLY20" s="82"/>
      <c r="JLZ20" s="82"/>
      <c r="JMA20" s="82"/>
      <c r="JMB20" s="82"/>
      <c r="JMC20" s="82"/>
      <c r="JMD20" s="82"/>
      <c r="JME20" s="82"/>
      <c r="JMF20" s="82"/>
      <c r="JMG20" s="82"/>
      <c r="JMH20" s="82"/>
      <c r="JMI20" s="82"/>
      <c r="JMJ20" s="82"/>
      <c r="JMK20" s="82"/>
      <c r="JML20" s="82"/>
      <c r="JMM20" s="82"/>
      <c r="JMN20" s="82"/>
      <c r="JMO20" s="82"/>
      <c r="JMP20" s="82"/>
      <c r="JMQ20" s="82"/>
      <c r="JMR20" s="82"/>
      <c r="JMS20" s="82"/>
      <c r="JMT20" s="82"/>
      <c r="JMU20" s="82"/>
      <c r="JMV20" s="82"/>
      <c r="JMW20" s="82"/>
      <c r="JMX20" s="82"/>
      <c r="JMY20" s="82"/>
      <c r="JMZ20" s="82"/>
      <c r="JNA20" s="82"/>
      <c r="JNB20" s="82"/>
      <c r="JNC20" s="82"/>
      <c r="JND20" s="82"/>
      <c r="JNE20" s="82"/>
      <c r="JNF20" s="82"/>
      <c r="JNG20" s="82"/>
      <c r="JNH20" s="82"/>
      <c r="JNI20" s="82"/>
      <c r="JNJ20" s="82"/>
      <c r="JNK20" s="82"/>
      <c r="JNL20" s="82"/>
      <c r="JNM20" s="82"/>
      <c r="JNN20" s="82"/>
      <c r="JNO20" s="82"/>
      <c r="JNP20" s="82"/>
      <c r="JNQ20" s="82"/>
      <c r="JNR20" s="82"/>
      <c r="JNS20" s="82"/>
      <c r="JNT20" s="82"/>
      <c r="JNU20" s="82"/>
      <c r="JNV20" s="82"/>
      <c r="JNW20" s="82"/>
      <c r="JNX20" s="82"/>
      <c r="JNY20" s="82"/>
      <c r="JNZ20" s="82"/>
      <c r="JOA20" s="82"/>
      <c r="JOB20" s="82"/>
      <c r="JOC20" s="82"/>
      <c r="JOD20" s="82"/>
      <c r="JOE20" s="82"/>
      <c r="JOF20" s="82"/>
      <c r="JOG20" s="82"/>
      <c r="JOH20" s="82"/>
      <c r="JOI20" s="82"/>
      <c r="JOJ20" s="82"/>
      <c r="JOK20" s="82"/>
      <c r="JOL20" s="82"/>
      <c r="JOM20" s="82"/>
      <c r="JON20" s="82"/>
      <c r="JOO20" s="82"/>
      <c r="JOP20" s="82"/>
      <c r="JOQ20" s="82"/>
      <c r="JOR20" s="82"/>
      <c r="JOS20" s="82"/>
      <c r="JOT20" s="82"/>
      <c r="JOU20" s="82"/>
      <c r="JOV20" s="82"/>
      <c r="JOW20" s="82"/>
      <c r="JOX20" s="82"/>
      <c r="JOY20" s="82"/>
      <c r="JOZ20" s="82"/>
      <c r="JPA20" s="82"/>
      <c r="JPB20" s="82"/>
      <c r="JPC20" s="82"/>
      <c r="JPD20" s="82"/>
      <c r="JPE20" s="82"/>
      <c r="JPF20" s="82"/>
      <c r="JPG20" s="82"/>
      <c r="JPH20" s="82"/>
      <c r="JPI20" s="82"/>
      <c r="JPJ20" s="82"/>
      <c r="JPK20" s="82"/>
      <c r="JPL20" s="82"/>
      <c r="JPM20" s="82"/>
      <c r="JPN20" s="82"/>
      <c r="JPO20" s="82"/>
      <c r="JPP20" s="82"/>
      <c r="JPQ20" s="82"/>
      <c r="JPR20" s="82"/>
      <c r="JPS20" s="82"/>
      <c r="JPT20" s="82"/>
      <c r="JPU20" s="82"/>
      <c r="JPV20" s="82"/>
      <c r="JPW20" s="82"/>
      <c r="JPX20" s="82"/>
      <c r="JPY20" s="82"/>
      <c r="JPZ20" s="82"/>
      <c r="JQA20" s="82"/>
      <c r="JQB20" s="82"/>
      <c r="JQC20" s="82"/>
      <c r="JQD20" s="82"/>
      <c r="JQE20" s="82"/>
      <c r="JQF20" s="82"/>
      <c r="JQG20" s="82"/>
      <c r="JQH20" s="82"/>
      <c r="JQI20" s="82"/>
      <c r="JQJ20" s="82"/>
      <c r="JQK20" s="82"/>
      <c r="JQL20" s="82"/>
      <c r="JQM20" s="82"/>
      <c r="JQN20" s="82"/>
      <c r="JQO20" s="82"/>
      <c r="JQP20" s="82"/>
      <c r="JQQ20" s="82"/>
      <c r="JQR20" s="82"/>
      <c r="JQS20" s="82"/>
      <c r="JQT20" s="82"/>
      <c r="JQU20" s="82"/>
      <c r="JQV20" s="82"/>
      <c r="JQW20" s="82"/>
      <c r="JQX20" s="82"/>
      <c r="JQY20" s="82"/>
      <c r="JQZ20" s="82"/>
      <c r="JRA20" s="82"/>
      <c r="JRB20" s="82"/>
      <c r="JRC20" s="82"/>
      <c r="JRD20" s="82"/>
      <c r="JRE20" s="82"/>
      <c r="JRF20" s="82"/>
      <c r="JRG20" s="82"/>
      <c r="JRH20" s="82"/>
      <c r="JRI20" s="82"/>
      <c r="JRJ20" s="82"/>
      <c r="JRK20" s="82"/>
      <c r="JRL20" s="82"/>
      <c r="JRM20" s="82"/>
      <c r="JRN20" s="82"/>
      <c r="JRO20" s="82"/>
      <c r="JRP20" s="82"/>
      <c r="JRQ20" s="82"/>
      <c r="JRR20" s="82"/>
      <c r="JRS20" s="82"/>
      <c r="JRT20" s="82"/>
      <c r="JRU20" s="82"/>
      <c r="JRV20" s="82"/>
      <c r="JRW20" s="82"/>
      <c r="JRX20" s="82"/>
      <c r="JRY20" s="82"/>
      <c r="JRZ20" s="82"/>
      <c r="JSA20" s="82"/>
      <c r="JSB20" s="82"/>
      <c r="JSC20" s="82"/>
      <c r="JSD20" s="82"/>
      <c r="JSE20" s="82"/>
      <c r="JSF20" s="82"/>
      <c r="JSG20" s="82"/>
      <c r="JSH20" s="82"/>
      <c r="JSI20" s="82"/>
      <c r="JSJ20" s="82"/>
      <c r="JSK20" s="82"/>
      <c r="JSL20" s="82"/>
      <c r="JSM20" s="82"/>
      <c r="JSN20" s="82"/>
      <c r="JSO20" s="82"/>
      <c r="JSP20" s="82"/>
      <c r="JSQ20" s="82"/>
      <c r="JSR20" s="82"/>
      <c r="JSS20" s="82"/>
      <c r="JST20" s="82"/>
      <c r="JSU20" s="82"/>
      <c r="JSV20" s="82"/>
      <c r="JSW20" s="82"/>
      <c r="JSX20" s="82"/>
      <c r="JSY20" s="82"/>
      <c r="JSZ20" s="82"/>
      <c r="JTA20" s="82"/>
      <c r="JTB20" s="82"/>
      <c r="JTC20" s="82"/>
      <c r="JTD20" s="82"/>
      <c r="JTE20" s="82"/>
      <c r="JTF20" s="82"/>
      <c r="JTG20" s="82"/>
      <c r="JTH20" s="82"/>
      <c r="JTI20" s="82"/>
      <c r="JTJ20" s="82"/>
      <c r="JTK20" s="82"/>
      <c r="JTL20" s="82"/>
      <c r="JTM20" s="82"/>
      <c r="JTN20" s="82"/>
      <c r="JTO20" s="82"/>
      <c r="JTP20" s="82"/>
      <c r="JTQ20" s="82"/>
      <c r="JTR20" s="82"/>
      <c r="JTS20" s="82"/>
      <c r="JTT20" s="82"/>
      <c r="JTU20" s="82"/>
      <c r="JTV20" s="82"/>
      <c r="JTW20" s="82"/>
      <c r="JTX20" s="82"/>
      <c r="JTY20" s="82"/>
      <c r="JTZ20" s="82"/>
      <c r="JUA20" s="82"/>
      <c r="JUB20" s="82"/>
      <c r="JUC20" s="82"/>
      <c r="JUD20" s="82"/>
      <c r="JUE20" s="82"/>
      <c r="JUF20" s="82"/>
      <c r="JUG20" s="82"/>
      <c r="JUH20" s="82"/>
      <c r="JUI20" s="82"/>
      <c r="JUJ20" s="82"/>
      <c r="JUK20" s="82"/>
      <c r="JUL20" s="82"/>
      <c r="JUM20" s="82"/>
      <c r="JUN20" s="82"/>
      <c r="JUO20" s="82"/>
      <c r="JUP20" s="82"/>
      <c r="JUQ20" s="82"/>
      <c r="JUR20" s="82"/>
      <c r="JUS20" s="82"/>
      <c r="JUT20" s="82"/>
      <c r="JUU20" s="82"/>
      <c r="JUV20" s="82"/>
      <c r="JUW20" s="82"/>
      <c r="JUX20" s="82"/>
      <c r="JUY20" s="82"/>
      <c r="JUZ20" s="82"/>
      <c r="JVA20" s="82"/>
      <c r="JVB20" s="82"/>
      <c r="JVC20" s="82"/>
      <c r="JVD20" s="82"/>
      <c r="JVE20" s="82"/>
      <c r="JVF20" s="82"/>
      <c r="JVG20" s="82"/>
      <c r="JVH20" s="82"/>
      <c r="JVI20" s="82"/>
      <c r="JVJ20" s="82"/>
      <c r="JVK20" s="82"/>
      <c r="JVL20" s="82"/>
      <c r="JVM20" s="82"/>
      <c r="JVN20" s="82"/>
      <c r="JVO20" s="82"/>
      <c r="JVP20" s="82"/>
      <c r="JVQ20" s="82"/>
      <c r="JVR20" s="82"/>
      <c r="JVS20" s="82"/>
      <c r="JVT20" s="82"/>
      <c r="JVU20" s="82"/>
      <c r="JVV20" s="82"/>
      <c r="JVW20" s="82"/>
      <c r="JVX20" s="82"/>
      <c r="JVY20" s="82"/>
      <c r="JVZ20" s="82"/>
      <c r="JWA20" s="82"/>
      <c r="JWB20" s="82"/>
      <c r="JWC20" s="82"/>
      <c r="JWD20" s="82"/>
      <c r="JWE20" s="82"/>
      <c r="JWF20" s="82"/>
      <c r="JWG20" s="82"/>
      <c r="JWH20" s="82"/>
      <c r="JWI20" s="82"/>
      <c r="JWJ20" s="82"/>
      <c r="JWK20" s="82"/>
      <c r="JWL20" s="82"/>
      <c r="JWM20" s="82"/>
      <c r="JWN20" s="82"/>
      <c r="JWO20" s="82"/>
      <c r="JWP20" s="82"/>
      <c r="JWQ20" s="82"/>
      <c r="JWR20" s="82"/>
      <c r="JWS20" s="82"/>
      <c r="JWT20" s="82"/>
      <c r="JWU20" s="82"/>
      <c r="JWV20" s="82"/>
      <c r="JWW20" s="82"/>
      <c r="JWX20" s="82"/>
      <c r="JWY20" s="82"/>
      <c r="JWZ20" s="82"/>
      <c r="JXA20" s="82"/>
      <c r="JXB20" s="82"/>
      <c r="JXC20" s="82"/>
      <c r="JXD20" s="82"/>
      <c r="JXE20" s="82"/>
      <c r="JXF20" s="82"/>
      <c r="JXG20" s="82"/>
      <c r="JXH20" s="82"/>
      <c r="JXI20" s="82"/>
      <c r="JXJ20" s="82"/>
      <c r="JXK20" s="82"/>
      <c r="JXL20" s="82"/>
      <c r="JXM20" s="82"/>
      <c r="JXN20" s="82"/>
      <c r="JXO20" s="82"/>
      <c r="JXP20" s="82"/>
      <c r="JXQ20" s="82"/>
      <c r="JXR20" s="82"/>
      <c r="JXS20" s="82"/>
      <c r="JXT20" s="82"/>
      <c r="JXU20" s="82"/>
      <c r="JXV20" s="82"/>
      <c r="JXW20" s="82"/>
      <c r="JXX20" s="82"/>
      <c r="JXY20" s="82"/>
      <c r="JXZ20" s="82"/>
      <c r="JYA20" s="82"/>
      <c r="JYB20" s="82"/>
      <c r="JYC20" s="82"/>
      <c r="JYD20" s="82"/>
      <c r="JYE20" s="82"/>
      <c r="JYF20" s="82"/>
      <c r="JYG20" s="82"/>
      <c r="JYH20" s="82"/>
      <c r="JYI20" s="82"/>
      <c r="JYJ20" s="82"/>
      <c r="JYK20" s="82"/>
      <c r="JYL20" s="82"/>
      <c r="JYM20" s="82"/>
      <c r="JYN20" s="82"/>
      <c r="JYO20" s="82"/>
      <c r="JYP20" s="82"/>
      <c r="JYQ20" s="82"/>
      <c r="JYR20" s="82"/>
      <c r="JYS20" s="82"/>
      <c r="JYT20" s="82"/>
      <c r="JYU20" s="82"/>
      <c r="JYV20" s="82"/>
      <c r="JYW20" s="82"/>
      <c r="JYX20" s="82"/>
      <c r="JYY20" s="82"/>
      <c r="JYZ20" s="82"/>
      <c r="JZA20" s="82"/>
      <c r="JZB20" s="82"/>
      <c r="JZC20" s="82"/>
      <c r="JZD20" s="82"/>
      <c r="JZE20" s="82"/>
      <c r="JZF20" s="82"/>
      <c r="JZG20" s="82"/>
      <c r="JZH20" s="82"/>
      <c r="JZI20" s="82"/>
      <c r="JZJ20" s="82"/>
      <c r="JZK20" s="82"/>
      <c r="JZL20" s="82"/>
      <c r="JZM20" s="82"/>
      <c r="JZN20" s="82"/>
      <c r="JZO20" s="82"/>
      <c r="JZP20" s="82"/>
      <c r="JZQ20" s="82"/>
      <c r="JZR20" s="82"/>
      <c r="JZS20" s="82"/>
      <c r="JZT20" s="82"/>
      <c r="JZU20" s="82"/>
      <c r="JZV20" s="82"/>
      <c r="JZW20" s="82"/>
      <c r="JZX20" s="82"/>
      <c r="JZY20" s="82"/>
      <c r="JZZ20" s="82"/>
      <c r="KAA20" s="82"/>
      <c r="KAB20" s="82"/>
      <c r="KAC20" s="82"/>
      <c r="KAD20" s="82"/>
      <c r="KAE20" s="82"/>
      <c r="KAF20" s="82"/>
      <c r="KAG20" s="82"/>
      <c r="KAH20" s="82"/>
      <c r="KAI20" s="82"/>
      <c r="KAJ20" s="82"/>
      <c r="KAK20" s="82"/>
      <c r="KAL20" s="82"/>
      <c r="KAM20" s="82"/>
      <c r="KAN20" s="82"/>
      <c r="KAO20" s="82"/>
      <c r="KAP20" s="82"/>
      <c r="KAQ20" s="82"/>
      <c r="KAR20" s="82"/>
      <c r="KAS20" s="82"/>
      <c r="KAT20" s="82"/>
      <c r="KAU20" s="82"/>
      <c r="KAV20" s="82"/>
      <c r="KAW20" s="82"/>
      <c r="KAX20" s="82"/>
      <c r="KAY20" s="82"/>
      <c r="KAZ20" s="82"/>
      <c r="KBA20" s="82"/>
      <c r="KBB20" s="82"/>
      <c r="KBC20" s="82"/>
      <c r="KBD20" s="82"/>
      <c r="KBE20" s="82"/>
      <c r="KBF20" s="82"/>
      <c r="KBG20" s="82"/>
      <c r="KBH20" s="82"/>
      <c r="KBI20" s="82"/>
      <c r="KBJ20" s="82"/>
      <c r="KBK20" s="82"/>
      <c r="KBL20" s="82"/>
      <c r="KBM20" s="82"/>
      <c r="KBN20" s="82"/>
      <c r="KBO20" s="82"/>
      <c r="KBP20" s="82"/>
      <c r="KBQ20" s="82"/>
      <c r="KBR20" s="82"/>
      <c r="KBS20" s="82"/>
      <c r="KBT20" s="82"/>
      <c r="KBU20" s="82"/>
      <c r="KBV20" s="82"/>
      <c r="KBW20" s="82"/>
      <c r="KBX20" s="82"/>
      <c r="KBY20" s="82"/>
      <c r="KBZ20" s="82"/>
      <c r="KCA20" s="82"/>
      <c r="KCB20" s="82"/>
      <c r="KCC20" s="82"/>
      <c r="KCD20" s="82"/>
      <c r="KCE20" s="82"/>
      <c r="KCF20" s="82"/>
      <c r="KCG20" s="82"/>
      <c r="KCH20" s="82"/>
      <c r="KCI20" s="82"/>
      <c r="KCJ20" s="82"/>
      <c r="KCK20" s="82"/>
      <c r="KCL20" s="82"/>
      <c r="KCM20" s="82"/>
      <c r="KCN20" s="82"/>
      <c r="KCO20" s="82"/>
      <c r="KCP20" s="82"/>
      <c r="KCQ20" s="82"/>
      <c r="KCR20" s="82"/>
      <c r="KCS20" s="82"/>
      <c r="KCT20" s="82"/>
      <c r="KCU20" s="82"/>
      <c r="KCV20" s="82"/>
      <c r="KCW20" s="82"/>
      <c r="KCX20" s="82"/>
      <c r="KCY20" s="82"/>
      <c r="KCZ20" s="82"/>
      <c r="KDA20" s="82"/>
      <c r="KDB20" s="82"/>
      <c r="KDC20" s="82"/>
      <c r="KDD20" s="82"/>
      <c r="KDE20" s="82"/>
      <c r="KDF20" s="82"/>
      <c r="KDG20" s="82"/>
      <c r="KDH20" s="82"/>
      <c r="KDI20" s="82"/>
      <c r="KDJ20" s="82"/>
      <c r="KDK20" s="82"/>
      <c r="KDL20" s="82"/>
      <c r="KDM20" s="82"/>
      <c r="KDN20" s="82"/>
      <c r="KDO20" s="82"/>
      <c r="KDP20" s="82"/>
      <c r="KDQ20" s="82"/>
      <c r="KDR20" s="82"/>
      <c r="KDS20" s="82"/>
      <c r="KDT20" s="82"/>
      <c r="KDU20" s="82"/>
      <c r="KDV20" s="82"/>
      <c r="KDW20" s="82"/>
      <c r="KDX20" s="82"/>
      <c r="KDY20" s="82"/>
      <c r="KDZ20" s="82"/>
      <c r="KEA20" s="82"/>
      <c r="KEB20" s="82"/>
      <c r="KEC20" s="82"/>
      <c r="KED20" s="82"/>
      <c r="KEE20" s="82"/>
      <c r="KEF20" s="82"/>
      <c r="KEG20" s="82"/>
      <c r="KEH20" s="82"/>
      <c r="KEI20" s="82"/>
      <c r="KEJ20" s="82"/>
      <c r="KEK20" s="82"/>
      <c r="KEL20" s="82"/>
      <c r="KEM20" s="82"/>
      <c r="KEN20" s="82"/>
      <c r="KEO20" s="82"/>
      <c r="KEP20" s="82"/>
      <c r="KEQ20" s="82"/>
      <c r="KER20" s="82"/>
      <c r="KES20" s="82"/>
      <c r="KET20" s="82"/>
      <c r="KEU20" s="82"/>
      <c r="KEV20" s="82"/>
      <c r="KEW20" s="82"/>
      <c r="KEX20" s="82"/>
      <c r="KEY20" s="82"/>
      <c r="KEZ20" s="82"/>
      <c r="KFA20" s="82"/>
      <c r="KFB20" s="82"/>
      <c r="KFC20" s="82"/>
      <c r="KFD20" s="82"/>
      <c r="KFE20" s="82"/>
      <c r="KFF20" s="82"/>
      <c r="KFG20" s="82"/>
      <c r="KFH20" s="82"/>
      <c r="KFI20" s="82"/>
      <c r="KFJ20" s="82"/>
      <c r="KFK20" s="82"/>
      <c r="KFL20" s="82"/>
      <c r="KFM20" s="82"/>
      <c r="KFN20" s="82"/>
      <c r="KFO20" s="82"/>
      <c r="KFP20" s="82"/>
      <c r="KFQ20" s="82"/>
      <c r="KFR20" s="82"/>
      <c r="KFS20" s="82"/>
      <c r="KFT20" s="82"/>
      <c r="KFU20" s="82"/>
      <c r="KFV20" s="82"/>
      <c r="KFW20" s="82"/>
      <c r="KFX20" s="82"/>
      <c r="KFY20" s="82"/>
      <c r="KFZ20" s="82"/>
      <c r="KGA20" s="82"/>
      <c r="KGB20" s="82"/>
      <c r="KGC20" s="82"/>
      <c r="KGD20" s="82"/>
      <c r="KGE20" s="82"/>
      <c r="KGF20" s="82"/>
      <c r="KGG20" s="82"/>
      <c r="KGH20" s="82"/>
      <c r="KGI20" s="82"/>
      <c r="KGJ20" s="82"/>
      <c r="KGK20" s="82"/>
      <c r="KGL20" s="82"/>
      <c r="KGM20" s="82"/>
      <c r="KGN20" s="82"/>
      <c r="KGO20" s="82"/>
      <c r="KGP20" s="82"/>
      <c r="KGQ20" s="82"/>
      <c r="KGR20" s="82"/>
      <c r="KGS20" s="82"/>
      <c r="KGT20" s="82"/>
      <c r="KGU20" s="82"/>
      <c r="KGV20" s="82"/>
      <c r="KGW20" s="82"/>
      <c r="KGX20" s="82"/>
      <c r="KGY20" s="82"/>
      <c r="KGZ20" s="82"/>
      <c r="KHA20" s="82"/>
      <c r="KHB20" s="82"/>
      <c r="KHC20" s="82"/>
      <c r="KHD20" s="82"/>
      <c r="KHE20" s="82"/>
      <c r="KHF20" s="82"/>
      <c r="KHG20" s="82"/>
      <c r="KHH20" s="82"/>
      <c r="KHI20" s="82"/>
      <c r="KHJ20" s="82"/>
      <c r="KHK20" s="82"/>
      <c r="KHL20" s="82"/>
      <c r="KHM20" s="82"/>
      <c r="KHN20" s="82"/>
      <c r="KHO20" s="82"/>
      <c r="KHP20" s="82"/>
      <c r="KHQ20" s="82"/>
      <c r="KHR20" s="82"/>
      <c r="KHS20" s="82"/>
      <c r="KHT20" s="82"/>
      <c r="KHU20" s="82"/>
      <c r="KHV20" s="82"/>
      <c r="KHW20" s="82"/>
      <c r="KHX20" s="82"/>
      <c r="KHY20" s="82"/>
      <c r="KHZ20" s="82"/>
      <c r="KIA20" s="82"/>
      <c r="KIB20" s="82"/>
      <c r="KIC20" s="82"/>
      <c r="KID20" s="82"/>
      <c r="KIE20" s="82"/>
      <c r="KIF20" s="82"/>
      <c r="KIG20" s="82"/>
      <c r="KIH20" s="82"/>
      <c r="KII20" s="82"/>
      <c r="KIJ20" s="82"/>
      <c r="KIK20" s="82"/>
      <c r="KIL20" s="82"/>
      <c r="KIM20" s="82"/>
      <c r="KIN20" s="82"/>
      <c r="KIO20" s="82"/>
      <c r="KIP20" s="82"/>
      <c r="KIQ20" s="82"/>
      <c r="KIR20" s="82"/>
      <c r="KIS20" s="82"/>
      <c r="KIT20" s="82"/>
      <c r="KIU20" s="82"/>
      <c r="KIV20" s="82"/>
      <c r="KIW20" s="82"/>
      <c r="KIX20" s="82"/>
      <c r="KIY20" s="82"/>
      <c r="KIZ20" s="82"/>
      <c r="KJA20" s="82"/>
      <c r="KJB20" s="82"/>
      <c r="KJC20" s="82"/>
      <c r="KJD20" s="82"/>
      <c r="KJE20" s="82"/>
      <c r="KJF20" s="82"/>
      <c r="KJG20" s="82"/>
      <c r="KJH20" s="82"/>
      <c r="KJI20" s="82"/>
      <c r="KJJ20" s="82"/>
      <c r="KJK20" s="82"/>
      <c r="KJL20" s="82"/>
      <c r="KJM20" s="82"/>
      <c r="KJN20" s="82"/>
      <c r="KJO20" s="82"/>
      <c r="KJP20" s="82"/>
      <c r="KJQ20" s="82"/>
      <c r="KJR20" s="82"/>
      <c r="KJS20" s="82"/>
      <c r="KJT20" s="82"/>
      <c r="KJU20" s="82"/>
      <c r="KJV20" s="82"/>
      <c r="KJW20" s="82"/>
      <c r="KJX20" s="82"/>
      <c r="KJY20" s="82"/>
      <c r="KJZ20" s="82"/>
      <c r="KKA20" s="82"/>
      <c r="KKB20" s="82"/>
      <c r="KKC20" s="82"/>
      <c r="KKD20" s="82"/>
      <c r="KKE20" s="82"/>
      <c r="KKF20" s="82"/>
      <c r="KKG20" s="82"/>
      <c r="KKH20" s="82"/>
      <c r="KKI20" s="82"/>
      <c r="KKJ20" s="82"/>
      <c r="KKK20" s="82"/>
      <c r="KKL20" s="82"/>
      <c r="KKM20" s="82"/>
      <c r="KKN20" s="82"/>
      <c r="KKO20" s="82"/>
      <c r="KKP20" s="82"/>
      <c r="KKQ20" s="82"/>
      <c r="KKR20" s="82"/>
      <c r="KKS20" s="82"/>
      <c r="KKT20" s="82"/>
      <c r="KKU20" s="82"/>
      <c r="KKV20" s="82"/>
      <c r="KKW20" s="82"/>
      <c r="KKX20" s="82"/>
      <c r="KKY20" s="82"/>
      <c r="KKZ20" s="82"/>
      <c r="KLA20" s="82"/>
      <c r="KLB20" s="82"/>
      <c r="KLC20" s="82"/>
      <c r="KLD20" s="82"/>
      <c r="KLE20" s="82"/>
      <c r="KLF20" s="82"/>
      <c r="KLG20" s="82"/>
      <c r="KLH20" s="82"/>
      <c r="KLI20" s="82"/>
      <c r="KLJ20" s="82"/>
      <c r="KLK20" s="82"/>
      <c r="KLL20" s="82"/>
      <c r="KLM20" s="82"/>
      <c r="KLN20" s="82"/>
      <c r="KLO20" s="82"/>
      <c r="KLP20" s="82"/>
      <c r="KLQ20" s="82"/>
      <c r="KLR20" s="82"/>
      <c r="KLS20" s="82"/>
      <c r="KLT20" s="82"/>
      <c r="KLU20" s="82"/>
      <c r="KLV20" s="82"/>
      <c r="KLW20" s="82"/>
      <c r="KLX20" s="82"/>
      <c r="KLY20" s="82"/>
      <c r="KLZ20" s="82"/>
      <c r="KMA20" s="82"/>
      <c r="KMB20" s="82"/>
      <c r="KMC20" s="82"/>
      <c r="KMD20" s="82"/>
      <c r="KME20" s="82"/>
      <c r="KMF20" s="82"/>
      <c r="KMG20" s="82"/>
      <c r="KMH20" s="82"/>
      <c r="KMI20" s="82"/>
      <c r="KMJ20" s="82"/>
      <c r="KMK20" s="82"/>
      <c r="KML20" s="82"/>
      <c r="KMM20" s="82"/>
      <c r="KMN20" s="82"/>
      <c r="KMO20" s="82"/>
      <c r="KMP20" s="82"/>
      <c r="KMQ20" s="82"/>
      <c r="KMR20" s="82"/>
      <c r="KMS20" s="82"/>
      <c r="KMT20" s="82"/>
      <c r="KMU20" s="82"/>
      <c r="KMV20" s="82"/>
      <c r="KMW20" s="82"/>
      <c r="KMX20" s="82"/>
      <c r="KMY20" s="82"/>
      <c r="KMZ20" s="82"/>
      <c r="KNA20" s="82"/>
      <c r="KNB20" s="82"/>
      <c r="KNC20" s="82"/>
      <c r="KND20" s="82"/>
      <c r="KNE20" s="82"/>
      <c r="KNF20" s="82"/>
      <c r="KNG20" s="82"/>
      <c r="KNH20" s="82"/>
      <c r="KNI20" s="82"/>
      <c r="KNJ20" s="82"/>
      <c r="KNK20" s="82"/>
      <c r="KNL20" s="82"/>
      <c r="KNM20" s="82"/>
      <c r="KNN20" s="82"/>
      <c r="KNO20" s="82"/>
      <c r="KNP20" s="82"/>
      <c r="KNQ20" s="82"/>
      <c r="KNR20" s="82"/>
      <c r="KNS20" s="82"/>
      <c r="KNT20" s="82"/>
      <c r="KNU20" s="82"/>
      <c r="KNV20" s="82"/>
      <c r="KNW20" s="82"/>
      <c r="KNX20" s="82"/>
      <c r="KNY20" s="82"/>
      <c r="KNZ20" s="82"/>
      <c r="KOA20" s="82"/>
      <c r="KOB20" s="82"/>
      <c r="KOC20" s="82"/>
      <c r="KOD20" s="82"/>
      <c r="KOE20" s="82"/>
      <c r="KOF20" s="82"/>
      <c r="KOG20" s="82"/>
      <c r="KOH20" s="82"/>
      <c r="KOI20" s="82"/>
      <c r="KOJ20" s="82"/>
      <c r="KOK20" s="82"/>
      <c r="KOL20" s="82"/>
      <c r="KOM20" s="82"/>
      <c r="KON20" s="82"/>
      <c r="KOO20" s="82"/>
      <c r="KOP20" s="82"/>
      <c r="KOQ20" s="82"/>
      <c r="KOR20" s="82"/>
      <c r="KOS20" s="82"/>
      <c r="KOT20" s="82"/>
      <c r="KOU20" s="82"/>
      <c r="KOV20" s="82"/>
      <c r="KOW20" s="82"/>
      <c r="KOX20" s="82"/>
      <c r="KOY20" s="82"/>
      <c r="KOZ20" s="82"/>
      <c r="KPA20" s="82"/>
      <c r="KPB20" s="82"/>
      <c r="KPC20" s="82"/>
      <c r="KPD20" s="82"/>
      <c r="KPE20" s="82"/>
      <c r="KPF20" s="82"/>
      <c r="KPG20" s="82"/>
      <c r="KPH20" s="82"/>
      <c r="KPI20" s="82"/>
      <c r="KPJ20" s="82"/>
      <c r="KPK20" s="82"/>
      <c r="KPL20" s="82"/>
      <c r="KPM20" s="82"/>
      <c r="KPN20" s="82"/>
      <c r="KPO20" s="82"/>
      <c r="KPP20" s="82"/>
      <c r="KPQ20" s="82"/>
      <c r="KPR20" s="82"/>
      <c r="KPS20" s="82"/>
      <c r="KPT20" s="82"/>
      <c r="KPU20" s="82"/>
      <c r="KPV20" s="82"/>
      <c r="KPW20" s="82"/>
      <c r="KPX20" s="82"/>
      <c r="KPY20" s="82"/>
      <c r="KPZ20" s="82"/>
      <c r="KQA20" s="82"/>
      <c r="KQB20" s="82"/>
      <c r="KQC20" s="82"/>
      <c r="KQD20" s="82"/>
      <c r="KQE20" s="82"/>
      <c r="KQF20" s="82"/>
      <c r="KQG20" s="82"/>
      <c r="KQH20" s="82"/>
      <c r="KQI20" s="82"/>
      <c r="KQJ20" s="82"/>
      <c r="KQK20" s="82"/>
      <c r="KQL20" s="82"/>
      <c r="KQM20" s="82"/>
      <c r="KQN20" s="82"/>
      <c r="KQO20" s="82"/>
      <c r="KQP20" s="82"/>
      <c r="KQQ20" s="82"/>
      <c r="KQR20" s="82"/>
      <c r="KQS20" s="82"/>
      <c r="KQT20" s="82"/>
      <c r="KQU20" s="82"/>
      <c r="KQV20" s="82"/>
      <c r="KQW20" s="82"/>
      <c r="KQX20" s="82"/>
      <c r="KQY20" s="82"/>
      <c r="KQZ20" s="82"/>
      <c r="KRA20" s="82"/>
      <c r="KRB20" s="82"/>
      <c r="KRC20" s="82"/>
      <c r="KRD20" s="82"/>
      <c r="KRE20" s="82"/>
      <c r="KRF20" s="82"/>
      <c r="KRG20" s="82"/>
      <c r="KRH20" s="82"/>
      <c r="KRI20" s="82"/>
      <c r="KRJ20" s="82"/>
      <c r="KRK20" s="82"/>
      <c r="KRL20" s="82"/>
      <c r="KRM20" s="82"/>
      <c r="KRN20" s="82"/>
      <c r="KRO20" s="82"/>
      <c r="KRP20" s="82"/>
      <c r="KRQ20" s="82"/>
      <c r="KRR20" s="82"/>
      <c r="KRS20" s="82"/>
      <c r="KRT20" s="82"/>
      <c r="KRU20" s="82"/>
      <c r="KRV20" s="82"/>
      <c r="KRW20" s="82"/>
      <c r="KRX20" s="82"/>
      <c r="KRY20" s="82"/>
      <c r="KRZ20" s="82"/>
      <c r="KSA20" s="82"/>
      <c r="KSB20" s="82"/>
      <c r="KSC20" s="82"/>
      <c r="KSD20" s="82"/>
      <c r="KSE20" s="82"/>
      <c r="KSF20" s="82"/>
      <c r="KSG20" s="82"/>
      <c r="KSH20" s="82"/>
      <c r="KSI20" s="82"/>
      <c r="KSJ20" s="82"/>
      <c r="KSK20" s="82"/>
      <c r="KSL20" s="82"/>
      <c r="KSM20" s="82"/>
      <c r="KSN20" s="82"/>
      <c r="KSO20" s="82"/>
      <c r="KSP20" s="82"/>
      <c r="KSQ20" s="82"/>
      <c r="KSR20" s="82"/>
      <c r="KSS20" s="82"/>
      <c r="KST20" s="82"/>
      <c r="KSU20" s="82"/>
      <c r="KSV20" s="82"/>
      <c r="KSW20" s="82"/>
      <c r="KSX20" s="82"/>
      <c r="KSY20" s="82"/>
      <c r="KSZ20" s="82"/>
      <c r="KTA20" s="82"/>
      <c r="KTB20" s="82"/>
      <c r="KTC20" s="82"/>
      <c r="KTD20" s="82"/>
      <c r="KTE20" s="82"/>
      <c r="KTF20" s="82"/>
      <c r="KTG20" s="82"/>
      <c r="KTH20" s="82"/>
      <c r="KTI20" s="82"/>
      <c r="KTJ20" s="82"/>
      <c r="KTK20" s="82"/>
      <c r="KTL20" s="82"/>
      <c r="KTM20" s="82"/>
      <c r="KTN20" s="82"/>
      <c r="KTO20" s="82"/>
      <c r="KTP20" s="82"/>
      <c r="KTQ20" s="82"/>
      <c r="KTR20" s="82"/>
      <c r="KTS20" s="82"/>
      <c r="KTT20" s="82"/>
      <c r="KTU20" s="82"/>
      <c r="KTV20" s="82"/>
      <c r="KTW20" s="82"/>
      <c r="KTX20" s="82"/>
      <c r="KTY20" s="82"/>
      <c r="KTZ20" s="82"/>
      <c r="KUA20" s="82"/>
      <c r="KUB20" s="82"/>
      <c r="KUC20" s="82"/>
      <c r="KUD20" s="82"/>
      <c r="KUE20" s="82"/>
      <c r="KUF20" s="82"/>
      <c r="KUG20" s="82"/>
      <c r="KUH20" s="82"/>
      <c r="KUI20" s="82"/>
      <c r="KUJ20" s="82"/>
      <c r="KUK20" s="82"/>
      <c r="KUL20" s="82"/>
      <c r="KUM20" s="82"/>
      <c r="KUN20" s="82"/>
      <c r="KUO20" s="82"/>
      <c r="KUP20" s="82"/>
      <c r="KUQ20" s="82"/>
      <c r="KUR20" s="82"/>
      <c r="KUS20" s="82"/>
      <c r="KUT20" s="82"/>
      <c r="KUU20" s="82"/>
      <c r="KUV20" s="82"/>
      <c r="KUW20" s="82"/>
      <c r="KUX20" s="82"/>
      <c r="KUY20" s="82"/>
      <c r="KUZ20" s="82"/>
      <c r="KVA20" s="82"/>
      <c r="KVB20" s="82"/>
      <c r="KVC20" s="82"/>
      <c r="KVD20" s="82"/>
      <c r="KVE20" s="82"/>
      <c r="KVF20" s="82"/>
      <c r="KVG20" s="82"/>
      <c r="KVH20" s="82"/>
      <c r="KVI20" s="82"/>
      <c r="KVJ20" s="82"/>
      <c r="KVK20" s="82"/>
      <c r="KVL20" s="82"/>
      <c r="KVM20" s="82"/>
      <c r="KVN20" s="82"/>
      <c r="KVO20" s="82"/>
      <c r="KVP20" s="82"/>
      <c r="KVQ20" s="82"/>
      <c r="KVR20" s="82"/>
      <c r="KVS20" s="82"/>
      <c r="KVT20" s="82"/>
      <c r="KVU20" s="82"/>
      <c r="KVV20" s="82"/>
      <c r="KVW20" s="82"/>
      <c r="KVX20" s="82"/>
      <c r="KVY20" s="82"/>
      <c r="KVZ20" s="82"/>
      <c r="KWA20" s="82"/>
      <c r="KWB20" s="82"/>
      <c r="KWC20" s="82"/>
      <c r="KWD20" s="82"/>
      <c r="KWE20" s="82"/>
      <c r="KWF20" s="82"/>
      <c r="KWG20" s="82"/>
      <c r="KWH20" s="82"/>
      <c r="KWI20" s="82"/>
      <c r="KWJ20" s="82"/>
      <c r="KWK20" s="82"/>
      <c r="KWL20" s="82"/>
      <c r="KWM20" s="82"/>
      <c r="KWN20" s="82"/>
      <c r="KWO20" s="82"/>
      <c r="KWP20" s="82"/>
      <c r="KWQ20" s="82"/>
      <c r="KWR20" s="82"/>
      <c r="KWS20" s="82"/>
      <c r="KWT20" s="82"/>
      <c r="KWU20" s="82"/>
      <c r="KWV20" s="82"/>
      <c r="KWW20" s="82"/>
      <c r="KWX20" s="82"/>
      <c r="KWY20" s="82"/>
      <c r="KWZ20" s="82"/>
      <c r="KXA20" s="82"/>
      <c r="KXB20" s="82"/>
      <c r="KXC20" s="82"/>
      <c r="KXD20" s="82"/>
      <c r="KXE20" s="82"/>
      <c r="KXF20" s="82"/>
      <c r="KXG20" s="82"/>
      <c r="KXH20" s="82"/>
      <c r="KXI20" s="82"/>
      <c r="KXJ20" s="82"/>
      <c r="KXK20" s="82"/>
      <c r="KXL20" s="82"/>
      <c r="KXM20" s="82"/>
      <c r="KXN20" s="82"/>
      <c r="KXO20" s="82"/>
      <c r="KXP20" s="82"/>
      <c r="KXQ20" s="82"/>
      <c r="KXR20" s="82"/>
      <c r="KXS20" s="82"/>
      <c r="KXT20" s="82"/>
      <c r="KXU20" s="82"/>
      <c r="KXV20" s="82"/>
      <c r="KXW20" s="82"/>
      <c r="KXX20" s="82"/>
      <c r="KXY20" s="82"/>
      <c r="KXZ20" s="82"/>
      <c r="KYA20" s="82"/>
      <c r="KYB20" s="82"/>
      <c r="KYC20" s="82"/>
      <c r="KYD20" s="82"/>
      <c r="KYE20" s="82"/>
      <c r="KYF20" s="82"/>
      <c r="KYG20" s="82"/>
      <c r="KYH20" s="82"/>
      <c r="KYI20" s="82"/>
      <c r="KYJ20" s="82"/>
      <c r="KYK20" s="82"/>
      <c r="KYL20" s="82"/>
      <c r="KYM20" s="82"/>
      <c r="KYN20" s="82"/>
      <c r="KYO20" s="82"/>
      <c r="KYP20" s="82"/>
      <c r="KYQ20" s="82"/>
      <c r="KYR20" s="82"/>
      <c r="KYS20" s="82"/>
      <c r="KYT20" s="82"/>
      <c r="KYU20" s="82"/>
      <c r="KYV20" s="82"/>
      <c r="KYW20" s="82"/>
      <c r="KYX20" s="82"/>
      <c r="KYY20" s="82"/>
      <c r="KYZ20" s="82"/>
      <c r="KZA20" s="82"/>
      <c r="KZB20" s="82"/>
      <c r="KZC20" s="82"/>
      <c r="KZD20" s="82"/>
      <c r="KZE20" s="82"/>
      <c r="KZF20" s="82"/>
      <c r="KZG20" s="82"/>
      <c r="KZH20" s="82"/>
      <c r="KZI20" s="82"/>
      <c r="KZJ20" s="82"/>
      <c r="KZK20" s="82"/>
      <c r="KZL20" s="82"/>
      <c r="KZM20" s="82"/>
      <c r="KZN20" s="82"/>
      <c r="KZO20" s="82"/>
      <c r="KZP20" s="82"/>
      <c r="KZQ20" s="82"/>
      <c r="KZR20" s="82"/>
      <c r="KZS20" s="82"/>
      <c r="KZT20" s="82"/>
      <c r="KZU20" s="82"/>
      <c r="KZV20" s="82"/>
      <c r="KZW20" s="82"/>
      <c r="KZX20" s="82"/>
      <c r="KZY20" s="82"/>
      <c r="KZZ20" s="82"/>
      <c r="LAA20" s="82"/>
      <c r="LAB20" s="82"/>
      <c r="LAC20" s="82"/>
      <c r="LAD20" s="82"/>
      <c r="LAE20" s="82"/>
      <c r="LAF20" s="82"/>
      <c r="LAG20" s="82"/>
      <c r="LAH20" s="82"/>
      <c r="LAI20" s="82"/>
      <c r="LAJ20" s="82"/>
      <c r="LAK20" s="82"/>
      <c r="LAL20" s="82"/>
      <c r="LAM20" s="82"/>
      <c r="LAN20" s="82"/>
      <c r="LAO20" s="82"/>
      <c r="LAP20" s="82"/>
      <c r="LAQ20" s="82"/>
      <c r="LAR20" s="82"/>
      <c r="LAS20" s="82"/>
      <c r="LAT20" s="82"/>
      <c r="LAU20" s="82"/>
      <c r="LAV20" s="82"/>
      <c r="LAW20" s="82"/>
      <c r="LAX20" s="82"/>
      <c r="LAY20" s="82"/>
      <c r="LAZ20" s="82"/>
      <c r="LBA20" s="82"/>
      <c r="LBB20" s="82"/>
      <c r="LBC20" s="82"/>
      <c r="LBD20" s="82"/>
      <c r="LBE20" s="82"/>
      <c r="LBF20" s="82"/>
      <c r="LBG20" s="82"/>
      <c r="LBH20" s="82"/>
      <c r="LBI20" s="82"/>
      <c r="LBJ20" s="82"/>
      <c r="LBK20" s="82"/>
      <c r="LBL20" s="82"/>
      <c r="LBM20" s="82"/>
      <c r="LBN20" s="82"/>
      <c r="LBO20" s="82"/>
      <c r="LBP20" s="82"/>
      <c r="LBQ20" s="82"/>
      <c r="LBR20" s="82"/>
      <c r="LBS20" s="82"/>
      <c r="LBT20" s="82"/>
      <c r="LBU20" s="82"/>
      <c r="LBV20" s="82"/>
      <c r="LBW20" s="82"/>
      <c r="LBX20" s="82"/>
      <c r="LBY20" s="82"/>
      <c r="LBZ20" s="82"/>
      <c r="LCA20" s="82"/>
      <c r="LCB20" s="82"/>
      <c r="LCC20" s="82"/>
      <c r="LCD20" s="82"/>
      <c r="LCE20" s="82"/>
      <c r="LCF20" s="82"/>
      <c r="LCG20" s="82"/>
      <c r="LCH20" s="82"/>
      <c r="LCI20" s="82"/>
      <c r="LCJ20" s="82"/>
      <c r="LCK20" s="82"/>
      <c r="LCL20" s="82"/>
      <c r="LCM20" s="82"/>
      <c r="LCN20" s="82"/>
      <c r="LCO20" s="82"/>
      <c r="LCP20" s="82"/>
      <c r="LCQ20" s="82"/>
      <c r="LCR20" s="82"/>
      <c r="LCS20" s="82"/>
      <c r="LCT20" s="82"/>
      <c r="LCU20" s="82"/>
      <c r="LCV20" s="82"/>
      <c r="LCW20" s="82"/>
      <c r="LCX20" s="82"/>
      <c r="LCY20" s="82"/>
      <c r="LCZ20" s="82"/>
      <c r="LDA20" s="82"/>
      <c r="LDB20" s="82"/>
      <c r="LDC20" s="82"/>
      <c r="LDD20" s="82"/>
      <c r="LDE20" s="82"/>
      <c r="LDF20" s="82"/>
      <c r="LDG20" s="82"/>
      <c r="LDH20" s="82"/>
      <c r="LDI20" s="82"/>
      <c r="LDJ20" s="82"/>
      <c r="LDK20" s="82"/>
      <c r="LDL20" s="82"/>
      <c r="LDM20" s="82"/>
      <c r="LDN20" s="82"/>
      <c r="LDO20" s="82"/>
      <c r="LDP20" s="82"/>
      <c r="LDQ20" s="82"/>
      <c r="LDR20" s="82"/>
      <c r="LDS20" s="82"/>
      <c r="LDT20" s="82"/>
      <c r="LDU20" s="82"/>
      <c r="LDV20" s="82"/>
      <c r="LDW20" s="82"/>
      <c r="LDX20" s="82"/>
      <c r="LDY20" s="82"/>
      <c r="LDZ20" s="82"/>
      <c r="LEA20" s="82"/>
      <c r="LEB20" s="82"/>
      <c r="LEC20" s="82"/>
      <c r="LED20" s="82"/>
      <c r="LEE20" s="82"/>
      <c r="LEF20" s="82"/>
      <c r="LEG20" s="82"/>
      <c r="LEH20" s="82"/>
      <c r="LEI20" s="82"/>
      <c r="LEJ20" s="82"/>
      <c r="LEK20" s="82"/>
      <c r="LEL20" s="82"/>
      <c r="LEM20" s="82"/>
      <c r="LEN20" s="82"/>
      <c r="LEO20" s="82"/>
      <c r="LEP20" s="82"/>
      <c r="LEQ20" s="82"/>
      <c r="LER20" s="82"/>
      <c r="LES20" s="82"/>
      <c r="LET20" s="82"/>
      <c r="LEU20" s="82"/>
      <c r="LEV20" s="82"/>
      <c r="LEW20" s="82"/>
      <c r="LEX20" s="82"/>
      <c r="LEY20" s="82"/>
      <c r="LEZ20" s="82"/>
      <c r="LFA20" s="82"/>
      <c r="LFB20" s="82"/>
      <c r="LFC20" s="82"/>
      <c r="LFD20" s="82"/>
      <c r="LFE20" s="82"/>
      <c r="LFF20" s="82"/>
      <c r="LFG20" s="82"/>
      <c r="LFH20" s="82"/>
      <c r="LFI20" s="82"/>
      <c r="LFJ20" s="82"/>
      <c r="LFK20" s="82"/>
      <c r="LFL20" s="82"/>
      <c r="LFM20" s="82"/>
      <c r="LFN20" s="82"/>
      <c r="LFO20" s="82"/>
      <c r="LFP20" s="82"/>
      <c r="LFQ20" s="82"/>
      <c r="LFR20" s="82"/>
      <c r="LFS20" s="82"/>
      <c r="LFT20" s="82"/>
      <c r="LFU20" s="82"/>
      <c r="LFV20" s="82"/>
      <c r="LFW20" s="82"/>
      <c r="LFX20" s="82"/>
      <c r="LFY20" s="82"/>
      <c r="LFZ20" s="82"/>
      <c r="LGA20" s="82"/>
      <c r="LGB20" s="82"/>
      <c r="LGC20" s="82"/>
      <c r="LGD20" s="82"/>
      <c r="LGE20" s="82"/>
      <c r="LGF20" s="82"/>
      <c r="LGG20" s="82"/>
      <c r="LGH20" s="82"/>
      <c r="LGI20" s="82"/>
      <c r="LGJ20" s="82"/>
      <c r="LGK20" s="82"/>
      <c r="LGL20" s="82"/>
      <c r="LGM20" s="82"/>
      <c r="LGN20" s="82"/>
      <c r="LGO20" s="82"/>
      <c r="LGP20" s="82"/>
      <c r="LGQ20" s="82"/>
      <c r="LGR20" s="82"/>
      <c r="LGS20" s="82"/>
      <c r="LGT20" s="82"/>
      <c r="LGU20" s="82"/>
      <c r="LGV20" s="82"/>
      <c r="LGW20" s="82"/>
      <c r="LGX20" s="82"/>
      <c r="LGY20" s="82"/>
      <c r="LGZ20" s="82"/>
      <c r="LHA20" s="82"/>
      <c r="LHB20" s="82"/>
      <c r="LHC20" s="82"/>
      <c r="LHD20" s="82"/>
      <c r="LHE20" s="82"/>
      <c r="LHF20" s="82"/>
      <c r="LHG20" s="82"/>
      <c r="LHH20" s="82"/>
      <c r="LHI20" s="82"/>
      <c r="LHJ20" s="82"/>
      <c r="LHK20" s="82"/>
      <c r="LHL20" s="82"/>
      <c r="LHM20" s="82"/>
      <c r="LHN20" s="82"/>
      <c r="LHO20" s="82"/>
      <c r="LHP20" s="82"/>
      <c r="LHQ20" s="82"/>
      <c r="LHR20" s="82"/>
      <c r="LHS20" s="82"/>
      <c r="LHT20" s="82"/>
      <c r="LHU20" s="82"/>
      <c r="LHV20" s="82"/>
      <c r="LHW20" s="82"/>
      <c r="LHX20" s="82"/>
      <c r="LHY20" s="82"/>
      <c r="LHZ20" s="82"/>
      <c r="LIA20" s="82"/>
      <c r="LIB20" s="82"/>
      <c r="LIC20" s="82"/>
      <c r="LID20" s="82"/>
      <c r="LIE20" s="82"/>
      <c r="LIF20" s="82"/>
      <c r="LIG20" s="82"/>
      <c r="LIH20" s="82"/>
      <c r="LII20" s="82"/>
      <c r="LIJ20" s="82"/>
      <c r="LIK20" s="82"/>
      <c r="LIL20" s="82"/>
      <c r="LIM20" s="82"/>
      <c r="LIN20" s="82"/>
      <c r="LIO20" s="82"/>
      <c r="LIP20" s="82"/>
      <c r="LIQ20" s="82"/>
      <c r="LIR20" s="82"/>
      <c r="LIS20" s="82"/>
      <c r="LIT20" s="82"/>
      <c r="LIU20" s="82"/>
      <c r="LIV20" s="82"/>
      <c r="LIW20" s="82"/>
      <c r="LIX20" s="82"/>
      <c r="LIY20" s="82"/>
      <c r="LIZ20" s="82"/>
      <c r="LJA20" s="82"/>
      <c r="LJB20" s="82"/>
      <c r="LJC20" s="82"/>
      <c r="LJD20" s="82"/>
      <c r="LJE20" s="82"/>
      <c r="LJF20" s="82"/>
      <c r="LJG20" s="82"/>
      <c r="LJH20" s="82"/>
      <c r="LJI20" s="82"/>
      <c r="LJJ20" s="82"/>
      <c r="LJK20" s="82"/>
      <c r="LJL20" s="82"/>
      <c r="LJM20" s="82"/>
      <c r="LJN20" s="82"/>
      <c r="LJO20" s="82"/>
      <c r="LJP20" s="82"/>
      <c r="LJQ20" s="82"/>
      <c r="LJR20" s="82"/>
      <c r="LJS20" s="82"/>
      <c r="LJT20" s="82"/>
      <c r="LJU20" s="82"/>
      <c r="LJV20" s="82"/>
      <c r="LJW20" s="82"/>
      <c r="LJX20" s="82"/>
      <c r="LJY20" s="82"/>
      <c r="LJZ20" s="82"/>
      <c r="LKA20" s="82"/>
      <c r="LKB20" s="82"/>
      <c r="LKC20" s="82"/>
      <c r="LKD20" s="82"/>
      <c r="LKE20" s="82"/>
      <c r="LKF20" s="82"/>
      <c r="LKG20" s="82"/>
      <c r="LKH20" s="82"/>
      <c r="LKI20" s="82"/>
      <c r="LKJ20" s="82"/>
      <c r="LKK20" s="82"/>
      <c r="LKL20" s="82"/>
      <c r="LKM20" s="82"/>
      <c r="LKN20" s="82"/>
      <c r="LKO20" s="82"/>
      <c r="LKP20" s="82"/>
      <c r="LKQ20" s="82"/>
      <c r="LKR20" s="82"/>
      <c r="LKS20" s="82"/>
      <c r="LKT20" s="82"/>
      <c r="LKU20" s="82"/>
      <c r="LKV20" s="82"/>
      <c r="LKW20" s="82"/>
      <c r="LKX20" s="82"/>
      <c r="LKY20" s="82"/>
      <c r="LKZ20" s="82"/>
      <c r="LLA20" s="82"/>
      <c r="LLB20" s="82"/>
      <c r="LLC20" s="82"/>
      <c r="LLD20" s="82"/>
      <c r="LLE20" s="82"/>
      <c r="LLF20" s="82"/>
      <c r="LLG20" s="82"/>
      <c r="LLH20" s="82"/>
      <c r="LLI20" s="82"/>
      <c r="LLJ20" s="82"/>
      <c r="LLK20" s="82"/>
      <c r="LLL20" s="82"/>
      <c r="LLM20" s="82"/>
      <c r="LLN20" s="82"/>
      <c r="LLO20" s="82"/>
      <c r="LLP20" s="82"/>
      <c r="LLQ20" s="82"/>
      <c r="LLR20" s="82"/>
      <c r="LLS20" s="82"/>
      <c r="LLT20" s="82"/>
      <c r="LLU20" s="82"/>
      <c r="LLV20" s="82"/>
      <c r="LLW20" s="82"/>
      <c r="LLX20" s="82"/>
      <c r="LLY20" s="82"/>
      <c r="LLZ20" s="82"/>
      <c r="LMA20" s="82"/>
      <c r="LMB20" s="82"/>
      <c r="LMC20" s="82"/>
      <c r="LMD20" s="82"/>
      <c r="LME20" s="82"/>
      <c r="LMF20" s="82"/>
      <c r="LMG20" s="82"/>
      <c r="LMH20" s="82"/>
      <c r="LMI20" s="82"/>
      <c r="LMJ20" s="82"/>
      <c r="LMK20" s="82"/>
      <c r="LML20" s="82"/>
      <c r="LMM20" s="82"/>
      <c r="LMN20" s="82"/>
      <c r="LMO20" s="82"/>
      <c r="LMP20" s="82"/>
      <c r="LMQ20" s="82"/>
      <c r="LMR20" s="82"/>
      <c r="LMS20" s="82"/>
      <c r="LMT20" s="82"/>
      <c r="LMU20" s="82"/>
      <c r="LMV20" s="82"/>
      <c r="LMW20" s="82"/>
      <c r="LMX20" s="82"/>
      <c r="LMY20" s="82"/>
      <c r="LMZ20" s="82"/>
      <c r="LNA20" s="82"/>
      <c r="LNB20" s="82"/>
      <c r="LNC20" s="82"/>
      <c r="LND20" s="82"/>
      <c r="LNE20" s="82"/>
      <c r="LNF20" s="82"/>
      <c r="LNG20" s="82"/>
      <c r="LNH20" s="82"/>
      <c r="LNI20" s="82"/>
      <c r="LNJ20" s="82"/>
      <c r="LNK20" s="82"/>
      <c r="LNL20" s="82"/>
      <c r="LNM20" s="82"/>
      <c r="LNN20" s="82"/>
      <c r="LNO20" s="82"/>
      <c r="LNP20" s="82"/>
      <c r="LNQ20" s="82"/>
      <c r="LNR20" s="82"/>
      <c r="LNS20" s="82"/>
      <c r="LNT20" s="82"/>
      <c r="LNU20" s="82"/>
      <c r="LNV20" s="82"/>
      <c r="LNW20" s="82"/>
      <c r="LNX20" s="82"/>
      <c r="LNY20" s="82"/>
      <c r="LNZ20" s="82"/>
      <c r="LOA20" s="82"/>
      <c r="LOB20" s="82"/>
      <c r="LOC20" s="82"/>
      <c r="LOD20" s="82"/>
      <c r="LOE20" s="82"/>
      <c r="LOF20" s="82"/>
      <c r="LOG20" s="82"/>
      <c r="LOH20" s="82"/>
      <c r="LOI20" s="82"/>
      <c r="LOJ20" s="82"/>
      <c r="LOK20" s="82"/>
      <c r="LOL20" s="82"/>
      <c r="LOM20" s="82"/>
      <c r="LON20" s="82"/>
      <c r="LOO20" s="82"/>
      <c r="LOP20" s="82"/>
      <c r="LOQ20" s="82"/>
      <c r="LOR20" s="82"/>
      <c r="LOS20" s="82"/>
      <c r="LOT20" s="82"/>
      <c r="LOU20" s="82"/>
      <c r="LOV20" s="82"/>
      <c r="LOW20" s="82"/>
      <c r="LOX20" s="82"/>
      <c r="LOY20" s="82"/>
      <c r="LOZ20" s="82"/>
      <c r="LPA20" s="82"/>
      <c r="LPB20" s="82"/>
      <c r="LPC20" s="82"/>
      <c r="LPD20" s="82"/>
      <c r="LPE20" s="82"/>
      <c r="LPF20" s="82"/>
      <c r="LPG20" s="82"/>
      <c r="LPH20" s="82"/>
      <c r="LPI20" s="82"/>
      <c r="LPJ20" s="82"/>
      <c r="LPK20" s="82"/>
      <c r="LPL20" s="82"/>
      <c r="LPM20" s="82"/>
      <c r="LPN20" s="82"/>
      <c r="LPO20" s="82"/>
      <c r="LPP20" s="82"/>
      <c r="LPQ20" s="82"/>
      <c r="LPR20" s="82"/>
      <c r="LPS20" s="82"/>
      <c r="LPT20" s="82"/>
      <c r="LPU20" s="82"/>
      <c r="LPV20" s="82"/>
      <c r="LPW20" s="82"/>
      <c r="LPX20" s="82"/>
      <c r="LPY20" s="82"/>
      <c r="LPZ20" s="82"/>
      <c r="LQA20" s="82"/>
      <c r="LQB20" s="82"/>
      <c r="LQC20" s="82"/>
      <c r="LQD20" s="82"/>
      <c r="LQE20" s="82"/>
      <c r="LQF20" s="82"/>
      <c r="LQG20" s="82"/>
      <c r="LQH20" s="82"/>
      <c r="LQI20" s="82"/>
      <c r="LQJ20" s="82"/>
      <c r="LQK20" s="82"/>
      <c r="LQL20" s="82"/>
      <c r="LQM20" s="82"/>
      <c r="LQN20" s="82"/>
      <c r="LQO20" s="82"/>
      <c r="LQP20" s="82"/>
      <c r="LQQ20" s="82"/>
      <c r="LQR20" s="82"/>
      <c r="LQS20" s="82"/>
      <c r="LQT20" s="82"/>
      <c r="LQU20" s="82"/>
      <c r="LQV20" s="82"/>
      <c r="LQW20" s="82"/>
      <c r="LQX20" s="82"/>
      <c r="LQY20" s="82"/>
      <c r="LQZ20" s="82"/>
      <c r="LRA20" s="82"/>
      <c r="LRB20" s="82"/>
      <c r="LRC20" s="82"/>
      <c r="LRD20" s="82"/>
      <c r="LRE20" s="82"/>
      <c r="LRF20" s="82"/>
      <c r="LRG20" s="82"/>
      <c r="LRH20" s="82"/>
      <c r="LRI20" s="82"/>
      <c r="LRJ20" s="82"/>
      <c r="LRK20" s="82"/>
      <c r="LRL20" s="82"/>
      <c r="LRM20" s="82"/>
      <c r="LRN20" s="82"/>
      <c r="LRO20" s="82"/>
      <c r="LRP20" s="82"/>
      <c r="LRQ20" s="82"/>
      <c r="LRR20" s="82"/>
      <c r="LRS20" s="82"/>
      <c r="LRT20" s="82"/>
      <c r="LRU20" s="82"/>
      <c r="LRV20" s="82"/>
      <c r="LRW20" s="82"/>
      <c r="LRX20" s="82"/>
      <c r="LRY20" s="82"/>
      <c r="LRZ20" s="82"/>
      <c r="LSA20" s="82"/>
      <c r="LSB20" s="82"/>
      <c r="LSC20" s="82"/>
      <c r="LSD20" s="82"/>
      <c r="LSE20" s="82"/>
      <c r="LSF20" s="82"/>
      <c r="LSG20" s="82"/>
      <c r="LSH20" s="82"/>
      <c r="LSI20" s="82"/>
      <c r="LSJ20" s="82"/>
      <c r="LSK20" s="82"/>
      <c r="LSL20" s="82"/>
      <c r="LSM20" s="82"/>
      <c r="LSN20" s="82"/>
      <c r="LSO20" s="82"/>
      <c r="LSP20" s="82"/>
      <c r="LSQ20" s="82"/>
      <c r="LSR20" s="82"/>
      <c r="LSS20" s="82"/>
      <c r="LST20" s="82"/>
      <c r="LSU20" s="82"/>
      <c r="LSV20" s="82"/>
      <c r="LSW20" s="82"/>
      <c r="LSX20" s="82"/>
      <c r="LSY20" s="82"/>
      <c r="LSZ20" s="82"/>
      <c r="LTA20" s="82"/>
      <c r="LTB20" s="82"/>
      <c r="LTC20" s="82"/>
      <c r="LTD20" s="82"/>
      <c r="LTE20" s="82"/>
      <c r="LTF20" s="82"/>
      <c r="LTG20" s="82"/>
      <c r="LTH20" s="82"/>
      <c r="LTI20" s="82"/>
      <c r="LTJ20" s="82"/>
      <c r="LTK20" s="82"/>
      <c r="LTL20" s="82"/>
      <c r="LTM20" s="82"/>
      <c r="LTN20" s="82"/>
      <c r="LTO20" s="82"/>
      <c r="LTP20" s="82"/>
      <c r="LTQ20" s="82"/>
      <c r="LTR20" s="82"/>
      <c r="LTS20" s="82"/>
      <c r="LTT20" s="82"/>
      <c r="LTU20" s="82"/>
      <c r="LTV20" s="82"/>
      <c r="LTW20" s="82"/>
      <c r="LTX20" s="82"/>
      <c r="LTY20" s="82"/>
      <c r="LTZ20" s="82"/>
      <c r="LUA20" s="82"/>
      <c r="LUB20" s="82"/>
      <c r="LUC20" s="82"/>
      <c r="LUD20" s="82"/>
      <c r="LUE20" s="82"/>
      <c r="LUF20" s="82"/>
      <c r="LUG20" s="82"/>
      <c r="LUH20" s="82"/>
      <c r="LUI20" s="82"/>
      <c r="LUJ20" s="82"/>
      <c r="LUK20" s="82"/>
      <c r="LUL20" s="82"/>
      <c r="LUM20" s="82"/>
      <c r="LUN20" s="82"/>
      <c r="LUO20" s="82"/>
      <c r="LUP20" s="82"/>
      <c r="LUQ20" s="82"/>
      <c r="LUR20" s="82"/>
      <c r="LUS20" s="82"/>
      <c r="LUT20" s="82"/>
      <c r="LUU20" s="82"/>
      <c r="LUV20" s="82"/>
      <c r="LUW20" s="82"/>
      <c r="LUX20" s="82"/>
      <c r="LUY20" s="82"/>
      <c r="LUZ20" s="82"/>
      <c r="LVA20" s="82"/>
      <c r="LVB20" s="82"/>
      <c r="LVC20" s="82"/>
      <c r="LVD20" s="82"/>
      <c r="LVE20" s="82"/>
      <c r="LVF20" s="82"/>
      <c r="LVG20" s="82"/>
      <c r="LVH20" s="82"/>
      <c r="LVI20" s="82"/>
      <c r="LVJ20" s="82"/>
      <c r="LVK20" s="82"/>
      <c r="LVL20" s="82"/>
      <c r="LVM20" s="82"/>
      <c r="LVN20" s="82"/>
      <c r="LVO20" s="82"/>
      <c r="LVP20" s="82"/>
      <c r="LVQ20" s="82"/>
      <c r="LVR20" s="82"/>
      <c r="LVS20" s="82"/>
      <c r="LVT20" s="82"/>
      <c r="LVU20" s="82"/>
      <c r="LVV20" s="82"/>
      <c r="LVW20" s="82"/>
      <c r="LVX20" s="82"/>
      <c r="LVY20" s="82"/>
      <c r="LVZ20" s="82"/>
      <c r="LWA20" s="82"/>
      <c r="LWB20" s="82"/>
      <c r="LWC20" s="82"/>
      <c r="LWD20" s="82"/>
      <c r="LWE20" s="82"/>
      <c r="LWF20" s="82"/>
      <c r="LWG20" s="82"/>
      <c r="LWH20" s="82"/>
      <c r="LWI20" s="82"/>
      <c r="LWJ20" s="82"/>
      <c r="LWK20" s="82"/>
      <c r="LWL20" s="82"/>
      <c r="LWM20" s="82"/>
      <c r="LWN20" s="82"/>
      <c r="LWO20" s="82"/>
      <c r="LWP20" s="82"/>
      <c r="LWQ20" s="82"/>
      <c r="LWR20" s="82"/>
      <c r="LWS20" s="82"/>
      <c r="LWT20" s="82"/>
      <c r="LWU20" s="82"/>
      <c r="LWV20" s="82"/>
      <c r="LWW20" s="82"/>
      <c r="LWX20" s="82"/>
      <c r="LWY20" s="82"/>
      <c r="LWZ20" s="82"/>
      <c r="LXA20" s="82"/>
      <c r="LXB20" s="82"/>
      <c r="LXC20" s="82"/>
      <c r="LXD20" s="82"/>
      <c r="LXE20" s="82"/>
      <c r="LXF20" s="82"/>
      <c r="LXG20" s="82"/>
      <c r="LXH20" s="82"/>
      <c r="LXI20" s="82"/>
      <c r="LXJ20" s="82"/>
      <c r="LXK20" s="82"/>
      <c r="LXL20" s="82"/>
      <c r="LXM20" s="82"/>
      <c r="LXN20" s="82"/>
      <c r="LXO20" s="82"/>
      <c r="LXP20" s="82"/>
      <c r="LXQ20" s="82"/>
      <c r="LXR20" s="82"/>
      <c r="LXS20" s="82"/>
      <c r="LXT20" s="82"/>
      <c r="LXU20" s="82"/>
      <c r="LXV20" s="82"/>
      <c r="LXW20" s="82"/>
      <c r="LXX20" s="82"/>
      <c r="LXY20" s="82"/>
      <c r="LXZ20" s="82"/>
      <c r="LYA20" s="82"/>
      <c r="LYB20" s="82"/>
      <c r="LYC20" s="82"/>
      <c r="LYD20" s="82"/>
      <c r="LYE20" s="82"/>
      <c r="LYF20" s="82"/>
      <c r="LYG20" s="82"/>
      <c r="LYH20" s="82"/>
      <c r="LYI20" s="82"/>
      <c r="LYJ20" s="82"/>
      <c r="LYK20" s="82"/>
      <c r="LYL20" s="82"/>
      <c r="LYM20" s="82"/>
      <c r="LYN20" s="82"/>
      <c r="LYO20" s="82"/>
      <c r="LYP20" s="82"/>
      <c r="LYQ20" s="82"/>
      <c r="LYR20" s="82"/>
      <c r="LYS20" s="82"/>
      <c r="LYT20" s="82"/>
      <c r="LYU20" s="82"/>
      <c r="LYV20" s="82"/>
      <c r="LYW20" s="82"/>
      <c r="LYX20" s="82"/>
      <c r="LYY20" s="82"/>
      <c r="LYZ20" s="82"/>
      <c r="LZA20" s="82"/>
      <c r="LZB20" s="82"/>
      <c r="LZC20" s="82"/>
      <c r="LZD20" s="82"/>
      <c r="LZE20" s="82"/>
      <c r="LZF20" s="82"/>
      <c r="LZG20" s="82"/>
      <c r="LZH20" s="82"/>
      <c r="LZI20" s="82"/>
      <c r="LZJ20" s="82"/>
      <c r="LZK20" s="82"/>
      <c r="LZL20" s="82"/>
      <c r="LZM20" s="82"/>
      <c r="LZN20" s="82"/>
      <c r="LZO20" s="82"/>
      <c r="LZP20" s="82"/>
      <c r="LZQ20" s="82"/>
      <c r="LZR20" s="82"/>
      <c r="LZS20" s="82"/>
      <c r="LZT20" s="82"/>
      <c r="LZU20" s="82"/>
      <c r="LZV20" s="82"/>
      <c r="LZW20" s="82"/>
      <c r="LZX20" s="82"/>
      <c r="LZY20" s="82"/>
      <c r="LZZ20" s="82"/>
      <c r="MAA20" s="82"/>
      <c r="MAB20" s="82"/>
      <c r="MAC20" s="82"/>
      <c r="MAD20" s="82"/>
      <c r="MAE20" s="82"/>
      <c r="MAF20" s="82"/>
      <c r="MAG20" s="82"/>
      <c r="MAH20" s="82"/>
      <c r="MAI20" s="82"/>
      <c r="MAJ20" s="82"/>
      <c r="MAK20" s="82"/>
      <c r="MAL20" s="82"/>
      <c r="MAM20" s="82"/>
      <c r="MAN20" s="82"/>
      <c r="MAO20" s="82"/>
      <c r="MAP20" s="82"/>
      <c r="MAQ20" s="82"/>
      <c r="MAR20" s="82"/>
      <c r="MAS20" s="82"/>
      <c r="MAT20" s="82"/>
      <c r="MAU20" s="82"/>
      <c r="MAV20" s="82"/>
      <c r="MAW20" s="82"/>
      <c r="MAX20" s="82"/>
      <c r="MAY20" s="82"/>
      <c r="MAZ20" s="82"/>
      <c r="MBA20" s="82"/>
      <c r="MBB20" s="82"/>
      <c r="MBC20" s="82"/>
      <c r="MBD20" s="82"/>
      <c r="MBE20" s="82"/>
      <c r="MBF20" s="82"/>
      <c r="MBG20" s="82"/>
      <c r="MBH20" s="82"/>
      <c r="MBI20" s="82"/>
      <c r="MBJ20" s="82"/>
      <c r="MBK20" s="82"/>
      <c r="MBL20" s="82"/>
      <c r="MBM20" s="82"/>
      <c r="MBN20" s="82"/>
      <c r="MBO20" s="82"/>
      <c r="MBP20" s="82"/>
      <c r="MBQ20" s="82"/>
      <c r="MBR20" s="82"/>
      <c r="MBS20" s="82"/>
      <c r="MBT20" s="82"/>
      <c r="MBU20" s="82"/>
      <c r="MBV20" s="82"/>
      <c r="MBW20" s="82"/>
      <c r="MBX20" s="82"/>
      <c r="MBY20" s="82"/>
      <c r="MBZ20" s="82"/>
      <c r="MCA20" s="82"/>
      <c r="MCB20" s="82"/>
      <c r="MCC20" s="82"/>
      <c r="MCD20" s="82"/>
      <c r="MCE20" s="82"/>
      <c r="MCF20" s="82"/>
      <c r="MCG20" s="82"/>
      <c r="MCH20" s="82"/>
      <c r="MCI20" s="82"/>
      <c r="MCJ20" s="82"/>
      <c r="MCK20" s="82"/>
      <c r="MCL20" s="82"/>
      <c r="MCM20" s="82"/>
      <c r="MCN20" s="82"/>
      <c r="MCO20" s="82"/>
      <c r="MCP20" s="82"/>
      <c r="MCQ20" s="82"/>
      <c r="MCR20" s="82"/>
      <c r="MCS20" s="82"/>
      <c r="MCT20" s="82"/>
      <c r="MCU20" s="82"/>
      <c r="MCV20" s="82"/>
      <c r="MCW20" s="82"/>
      <c r="MCX20" s="82"/>
      <c r="MCY20" s="82"/>
      <c r="MCZ20" s="82"/>
      <c r="MDA20" s="82"/>
      <c r="MDB20" s="82"/>
      <c r="MDC20" s="82"/>
      <c r="MDD20" s="82"/>
      <c r="MDE20" s="82"/>
      <c r="MDF20" s="82"/>
      <c r="MDG20" s="82"/>
      <c r="MDH20" s="82"/>
      <c r="MDI20" s="82"/>
      <c r="MDJ20" s="82"/>
      <c r="MDK20" s="82"/>
      <c r="MDL20" s="82"/>
      <c r="MDM20" s="82"/>
      <c r="MDN20" s="82"/>
      <c r="MDO20" s="82"/>
      <c r="MDP20" s="82"/>
      <c r="MDQ20" s="82"/>
      <c r="MDR20" s="82"/>
      <c r="MDS20" s="82"/>
      <c r="MDT20" s="82"/>
      <c r="MDU20" s="82"/>
      <c r="MDV20" s="82"/>
      <c r="MDW20" s="82"/>
      <c r="MDX20" s="82"/>
      <c r="MDY20" s="82"/>
      <c r="MDZ20" s="82"/>
      <c r="MEA20" s="82"/>
      <c r="MEB20" s="82"/>
      <c r="MEC20" s="82"/>
      <c r="MED20" s="82"/>
      <c r="MEE20" s="82"/>
      <c r="MEF20" s="82"/>
      <c r="MEG20" s="82"/>
      <c r="MEH20" s="82"/>
      <c r="MEI20" s="82"/>
      <c r="MEJ20" s="82"/>
      <c r="MEK20" s="82"/>
      <c r="MEL20" s="82"/>
      <c r="MEM20" s="82"/>
      <c r="MEN20" s="82"/>
      <c r="MEO20" s="82"/>
      <c r="MEP20" s="82"/>
      <c r="MEQ20" s="82"/>
      <c r="MER20" s="82"/>
      <c r="MES20" s="82"/>
      <c r="MET20" s="82"/>
      <c r="MEU20" s="82"/>
      <c r="MEV20" s="82"/>
      <c r="MEW20" s="82"/>
      <c r="MEX20" s="82"/>
      <c r="MEY20" s="82"/>
      <c r="MEZ20" s="82"/>
      <c r="MFA20" s="82"/>
      <c r="MFB20" s="82"/>
      <c r="MFC20" s="82"/>
      <c r="MFD20" s="82"/>
      <c r="MFE20" s="82"/>
      <c r="MFF20" s="82"/>
      <c r="MFG20" s="82"/>
      <c r="MFH20" s="82"/>
      <c r="MFI20" s="82"/>
      <c r="MFJ20" s="82"/>
      <c r="MFK20" s="82"/>
      <c r="MFL20" s="82"/>
      <c r="MFM20" s="82"/>
      <c r="MFN20" s="82"/>
      <c r="MFO20" s="82"/>
      <c r="MFP20" s="82"/>
      <c r="MFQ20" s="82"/>
      <c r="MFR20" s="82"/>
      <c r="MFS20" s="82"/>
      <c r="MFT20" s="82"/>
      <c r="MFU20" s="82"/>
      <c r="MFV20" s="82"/>
      <c r="MFW20" s="82"/>
      <c r="MFX20" s="82"/>
      <c r="MFY20" s="82"/>
      <c r="MFZ20" s="82"/>
      <c r="MGA20" s="82"/>
      <c r="MGB20" s="82"/>
      <c r="MGC20" s="82"/>
      <c r="MGD20" s="82"/>
      <c r="MGE20" s="82"/>
      <c r="MGF20" s="82"/>
      <c r="MGG20" s="82"/>
      <c r="MGH20" s="82"/>
      <c r="MGI20" s="82"/>
      <c r="MGJ20" s="82"/>
      <c r="MGK20" s="82"/>
      <c r="MGL20" s="82"/>
      <c r="MGM20" s="82"/>
      <c r="MGN20" s="82"/>
      <c r="MGO20" s="82"/>
      <c r="MGP20" s="82"/>
      <c r="MGQ20" s="82"/>
      <c r="MGR20" s="82"/>
      <c r="MGS20" s="82"/>
      <c r="MGT20" s="82"/>
      <c r="MGU20" s="82"/>
      <c r="MGV20" s="82"/>
      <c r="MGW20" s="82"/>
      <c r="MGX20" s="82"/>
      <c r="MGY20" s="82"/>
      <c r="MGZ20" s="82"/>
      <c r="MHA20" s="82"/>
      <c r="MHB20" s="82"/>
      <c r="MHC20" s="82"/>
      <c r="MHD20" s="82"/>
      <c r="MHE20" s="82"/>
      <c r="MHF20" s="82"/>
      <c r="MHG20" s="82"/>
      <c r="MHH20" s="82"/>
      <c r="MHI20" s="82"/>
      <c r="MHJ20" s="82"/>
      <c r="MHK20" s="82"/>
      <c r="MHL20" s="82"/>
      <c r="MHM20" s="82"/>
      <c r="MHN20" s="82"/>
      <c r="MHO20" s="82"/>
      <c r="MHP20" s="82"/>
      <c r="MHQ20" s="82"/>
      <c r="MHR20" s="82"/>
      <c r="MHS20" s="82"/>
      <c r="MHT20" s="82"/>
      <c r="MHU20" s="82"/>
      <c r="MHV20" s="82"/>
      <c r="MHW20" s="82"/>
      <c r="MHX20" s="82"/>
      <c r="MHY20" s="82"/>
      <c r="MHZ20" s="82"/>
      <c r="MIA20" s="82"/>
      <c r="MIB20" s="82"/>
      <c r="MIC20" s="82"/>
      <c r="MID20" s="82"/>
      <c r="MIE20" s="82"/>
      <c r="MIF20" s="82"/>
      <c r="MIG20" s="82"/>
      <c r="MIH20" s="82"/>
      <c r="MII20" s="82"/>
      <c r="MIJ20" s="82"/>
      <c r="MIK20" s="82"/>
      <c r="MIL20" s="82"/>
      <c r="MIM20" s="82"/>
      <c r="MIN20" s="82"/>
      <c r="MIO20" s="82"/>
      <c r="MIP20" s="82"/>
      <c r="MIQ20" s="82"/>
      <c r="MIR20" s="82"/>
      <c r="MIS20" s="82"/>
      <c r="MIT20" s="82"/>
      <c r="MIU20" s="82"/>
      <c r="MIV20" s="82"/>
      <c r="MIW20" s="82"/>
      <c r="MIX20" s="82"/>
      <c r="MIY20" s="82"/>
      <c r="MIZ20" s="82"/>
      <c r="MJA20" s="82"/>
      <c r="MJB20" s="82"/>
      <c r="MJC20" s="82"/>
      <c r="MJD20" s="82"/>
      <c r="MJE20" s="82"/>
      <c r="MJF20" s="82"/>
      <c r="MJG20" s="82"/>
      <c r="MJH20" s="82"/>
      <c r="MJI20" s="82"/>
      <c r="MJJ20" s="82"/>
      <c r="MJK20" s="82"/>
      <c r="MJL20" s="82"/>
      <c r="MJM20" s="82"/>
      <c r="MJN20" s="82"/>
      <c r="MJO20" s="82"/>
      <c r="MJP20" s="82"/>
      <c r="MJQ20" s="82"/>
      <c r="MJR20" s="82"/>
      <c r="MJS20" s="82"/>
      <c r="MJT20" s="82"/>
      <c r="MJU20" s="82"/>
      <c r="MJV20" s="82"/>
      <c r="MJW20" s="82"/>
      <c r="MJX20" s="82"/>
      <c r="MJY20" s="82"/>
      <c r="MJZ20" s="82"/>
      <c r="MKA20" s="82"/>
      <c r="MKB20" s="82"/>
      <c r="MKC20" s="82"/>
      <c r="MKD20" s="82"/>
      <c r="MKE20" s="82"/>
      <c r="MKF20" s="82"/>
      <c r="MKG20" s="82"/>
      <c r="MKH20" s="82"/>
      <c r="MKI20" s="82"/>
      <c r="MKJ20" s="82"/>
      <c r="MKK20" s="82"/>
      <c r="MKL20" s="82"/>
      <c r="MKM20" s="82"/>
      <c r="MKN20" s="82"/>
      <c r="MKO20" s="82"/>
      <c r="MKP20" s="82"/>
      <c r="MKQ20" s="82"/>
      <c r="MKR20" s="82"/>
      <c r="MKS20" s="82"/>
      <c r="MKT20" s="82"/>
      <c r="MKU20" s="82"/>
      <c r="MKV20" s="82"/>
      <c r="MKW20" s="82"/>
      <c r="MKX20" s="82"/>
      <c r="MKY20" s="82"/>
      <c r="MKZ20" s="82"/>
      <c r="MLA20" s="82"/>
      <c r="MLB20" s="82"/>
      <c r="MLC20" s="82"/>
      <c r="MLD20" s="82"/>
      <c r="MLE20" s="82"/>
      <c r="MLF20" s="82"/>
      <c r="MLG20" s="82"/>
      <c r="MLH20" s="82"/>
      <c r="MLI20" s="82"/>
      <c r="MLJ20" s="82"/>
      <c r="MLK20" s="82"/>
      <c r="MLL20" s="82"/>
      <c r="MLM20" s="82"/>
      <c r="MLN20" s="82"/>
      <c r="MLO20" s="82"/>
      <c r="MLP20" s="82"/>
      <c r="MLQ20" s="82"/>
      <c r="MLR20" s="82"/>
      <c r="MLS20" s="82"/>
      <c r="MLT20" s="82"/>
      <c r="MLU20" s="82"/>
      <c r="MLV20" s="82"/>
      <c r="MLW20" s="82"/>
      <c r="MLX20" s="82"/>
      <c r="MLY20" s="82"/>
      <c r="MLZ20" s="82"/>
      <c r="MMA20" s="82"/>
      <c r="MMB20" s="82"/>
      <c r="MMC20" s="82"/>
      <c r="MMD20" s="82"/>
      <c r="MME20" s="82"/>
      <c r="MMF20" s="82"/>
      <c r="MMG20" s="82"/>
      <c r="MMH20" s="82"/>
      <c r="MMI20" s="82"/>
      <c r="MMJ20" s="82"/>
      <c r="MMK20" s="82"/>
      <c r="MML20" s="82"/>
      <c r="MMM20" s="82"/>
      <c r="MMN20" s="82"/>
      <c r="MMO20" s="82"/>
      <c r="MMP20" s="82"/>
      <c r="MMQ20" s="82"/>
      <c r="MMR20" s="82"/>
      <c r="MMS20" s="82"/>
      <c r="MMT20" s="82"/>
      <c r="MMU20" s="82"/>
      <c r="MMV20" s="82"/>
      <c r="MMW20" s="82"/>
      <c r="MMX20" s="82"/>
      <c r="MMY20" s="82"/>
      <c r="MMZ20" s="82"/>
      <c r="MNA20" s="82"/>
      <c r="MNB20" s="82"/>
      <c r="MNC20" s="82"/>
      <c r="MND20" s="82"/>
      <c r="MNE20" s="82"/>
      <c r="MNF20" s="82"/>
      <c r="MNG20" s="82"/>
      <c r="MNH20" s="82"/>
      <c r="MNI20" s="82"/>
      <c r="MNJ20" s="82"/>
      <c r="MNK20" s="82"/>
      <c r="MNL20" s="82"/>
      <c r="MNM20" s="82"/>
      <c r="MNN20" s="82"/>
      <c r="MNO20" s="82"/>
      <c r="MNP20" s="82"/>
      <c r="MNQ20" s="82"/>
      <c r="MNR20" s="82"/>
      <c r="MNS20" s="82"/>
      <c r="MNT20" s="82"/>
      <c r="MNU20" s="82"/>
      <c r="MNV20" s="82"/>
      <c r="MNW20" s="82"/>
      <c r="MNX20" s="82"/>
      <c r="MNY20" s="82"/>
      <c r="MNZ20" s="82"/>
      <c r="MOA20" s="82"/>
      <c r="MOB20" s="82"/>
      <c r="MOC20" s="82"/>
      <c r="MOD20" s="82"/>
      <c r="MOE20" s="82"/>
      <c r="MOF20" s="82"/>
      <c r="MOG20" s="82"/>
      <c r="MOH20" s="82"/>
      <c r="MOI20" s="82"/>
      <c r="MOJ20" s="82"/>
      <c r="MOK20" s="82"/>
      <c r="MOL20" s="82"/>
      <c r="MOM20" s="82"/>
      <c r="MON20" s="82"/>
      <c r="MOO20" s="82"/>
      <c r="MOP20" s="82"/>
      <c r="MOQ20" s="82"/>
      <c r="MOR20" s="82"/>
      <c r="MOS20" s="82"/>
      <c r="MOT20" s="82"/>
      <c r="MOU20" s="82"/>
      <c r="MOV20" s="82"/>
      <c r="MOW20" s="82"/>
      <c r="MOX20" s="82"/>
      <c r="MOY20" s="82"/>
      <c r="MOZ20" s="82"/>
      <c r="MPA20" s="82"/>
      <c r="MPB20" s="82"/>
      <c r="MPC20" s="82"/>
      <c r="MPD20" s="82"/>
      <c r="MPE20" s="82"/>
      <c r="MPF20" s="82"/>
      <c r="MPG20" s="82"/>
      <c r="MPH20" s="82"/>
      <c r="MPI20" s="82"/>
      <c r="MPJ20" s="82"/>
      <c r="MPK20" s="82"/>
      <c r="MPL20" s="82"/>
      <c r="MPM20" s="82"/>
      <c r="MPN20" s="82"/>
      <c r="MPO20" s="82"/>
      <c r="MPP20" s="82"/>
      <c r="MPQ20" s="82"/>
      <c r="MPR20" s="82"/>
      <c r="MPS20" s="82"/>
      <c r="MPT20" s="82"/>
      <c r="MPU20" s="82"/>
      <c r="MPV20" s="82"/>
      <c r="MPW20" s="82"/>
      <c r="MPX20" s="82"/>
      <c r="MPY20" s="82"/>
      <c r="MPZ20" s="82"/>
      <c r="MQA20" s="82"/>
      <c r="MQB20" s="82"/>
      <c r="MQC20" s="82"/>
      <c r="MQD20" s="82"/>
      <c r="MQE20" s="82"/>
      <c r="MQF20" s="82"/>
      <c r="MQG20" s="82"/>
      <c r="MQH20" s="82"/>
      <c r="MQI20" s="82"/>
      <c r="MQJ20" s="82"/>
      <c r="MQK20" s="82"/>
      <c r="MQL20" s="82"/>
      <c r="MQM20" s="82"/>
      <c r="MQN20" s="82"/>
      <c r="MQO20" s="82"/>
      <c r="MQP20" s="82"/>
      <c r="MQQ20" s="82"/>
      <c r="MQR20" s="82"/>
      <c r="MQS20" s="82"/>
      <c r="MQT20" s="82"/>
      <c r="MQU20" s="82"/>
      <c r="MQV20" s="82"/>
      <c r="MQW20" s="82"/>
      <c r="MQX20" s="82"/>
      <c r="MQY20" s="82"/>
      <c r="MQZ20" s="82"/>
      <c r="MRA20" s="82"/>
      <c r="MRB20" s="82"/>
      <c r="MRC20" s="82"/>
      <c r="MRD20" s="82"/>
      <c r="MRE20" s="82"/>
      <c r="MRF20" s="82"/>
      <c r="MRG20" s="82"/>
      <c r="MRH20" s="82"/>
      <c r="MRI20" s="82"/>
      <c r="MRJ20" s="82"/>
      <c r="MRK20" s="82"/>
      <c r="MRL20" s="82"/>
      <c r="MRM20" s="82"/>
      <c r="MRN20" s="82"/>
      <c r="MRO20" s="82"/>
      <c r="MRP20" s="82"/>
      <c r="MRQ20" s="82"/>
      <c r="MRR20" s="82"/>
      <c r="MRS20" s="82"/>
      <c r="MRT20" s="82"/>
      <c r="MRU20" s="82"/>
      <c r="MRV20" s="82"/>
      <c r="MRW20" s="82"/>
      <c r="MRX20" s="82"/>
      <c r="MRY20" s="82"/>
      <c r="MRZ20" s="82"/>
      <c r="MSA20" s="82"/>
      <c r="MSB20" s="82"/>
      <c r="MSC20" s="82"/>
      <c r="MSD20" s="82"/>
      <c r="MSE20" s="82"/>
      <c r="MSF20" s="82"/>
      <c r="MSG20" s="82"/>
      <c r="MSH20" s="82"/>
      <c r="MSI20" s="82"/>
      <c r="MSJ20" s="82"/>
      <c r="MSK20" s="82"/>
      <c r="MSL20" s="82"/>
      <c r="MSM20" s="82"/>
      <c r="MSN20" s="82"/>
      <c r="MSO20" s="82"/>
      <c r="MSP20" s="82"/>
      <c r="MSQ20" s="82"/>
      <c r="MSR20" s="82"/>
      <c r="MSS20" s="82"/>
      <c r="MST20" s="82"/>
      <c r="MSU20" s="82"/>
      <c r="MSV20" s="82"/>
      <c r="MSW20" s="82"/>
      <c r="MSX20" s="82"/>
      <c r="MSY20" s="82"/>
      <c r="MSZ20" s="82"/>
      <c r="MTA20" s="82"/>
      <c r="MTB20" s="82"/>
      <c r="MTC20" s="82"/>
      <c r="MTD20" s="82"/>
      <c r="MTE20" s="82"/>
      <c r="MTF20" s="82"/>
      <c r="MTG20" s="82"/>
      <c r="MTH20" s="82"/>
      <c r="MTI20" s="82"/>
      <c r="MTJ20" s="82"/>
      <c r="MTK20" s="82"/>
      <c r="MTL20" s="82"/>
      <c r="MTM20" s="82"/>
      <c r="MTN20" s="82"/>
      <c r="MTO20" s="82"/>
      <c r="MTP20" s="82"/>
      <c r="MTQ20" s="82"/>
      <c r="MTR20" s="82"/>
      <c r="MTS20" s="82"/>
      <c r="MTT20" s="82"/>
      <c r="MTU20" s="82"/>
      <c r="MTV20" s="82"/>
      <c r="MTW20" s="82"/>
      <c r="MTX20" s="82"/>
      <c r="MTY20" s="82"/>
      <c r="MTZ20" s="82"/>
      <c r="MUA20" s="82"/>
      <c r="MUB20" s="82"/>
      <c r="MUC20" s="82"/>
      <c r="MUD20" s="82"/>
      <c r="MUE20" s="82"/>
      <c r="MUF20" s="82"/>
      <c r="MUG20" s="82"/>
      <c r="MUH20" s="82"/>
      <c r="MUI20" s="82"/>
      <c r="MUJ20" s="82"/>
      <c r="MUK20" s="82"/>
      <c r="MUL20" s="82"/>
      <c r="MUM20" s="82"/>
      <c r="MUN20" s="82"/>
      <c r="MUO20" s="82"/>
      <c r="MUP20" s="82"/>
      <c r="MUQ20" s="82"/>
      <c r="MUR20" s="82"/>
      <c r="MUS20" s="82"/>
      <c r="MUT20" s="82"/>
      <c r="MUU20" s="82"/>
      <c r="MUV20" s="82"/>
      <c r="MUW20" s="82"/>
      <c r="MUX20" s="82"/>
      <c r="MUY20" s="82"/>
      <c r="MUZ20" s="82"/>
      <c r="MVA20" s="82"/>
      <c r="MVB20" s="82"/>
      <c r="MVC20" s="82"/>
      <c r="MVD20" s="82"/>
      <c r="MVE20" s="82"/>
      <c r="MVF20" s="82"/>
      <c r="MVG20" s="82"/>
      <c r="MVH20" s="82"/>
      <c r="MVI20" s="82"/>
      <c r="MVJ20" s="82"/>
      <c r="MVK20" s="82"/>
      <c r="MVL20" s="82"/>
      <c r="MVM20" s="82"/>
      <c r="MVN20" s="82"/>
      <c r="MVO20" s="82"/>
      <c r="MVP20" s="82"/>
      <c r="MVQ20" s="82"/>
      <c r="MVR20" s="82"/>
      <c r="MVS20" s="82"/>
      <c r="MVT20" s="82"/>
      <c r="MVU20" s="82"/>
      <c r="MVV20" s="82"/>
      <c r="MVW20" s="82"/>
      <c r="MVX20" s="82"/>
      <c r="MVY20" s="82"/>
      <c r="MVZ20" s="82"/>
      <c r="MWA20" s="82"/>
      <c r="MWB20" s="82"/>
      <c r="MWC20" s="82"/>
      <c r="MWD20" s="82"/>
      <c r="MWE20" s="82"/>
      <c r="MWF20" s="82"/>
      <c r="MWG20" s="82"/>
      <c r="MWH20" s="82"/>
      <c r="MWI20" s="82"/>
      <c r="MWJ20" s="82"/>
      <c r="MWK20" s="82"/>
      <c r="MWL20" s="82"/>
      <c r="MWM20" s="82"/>
      <c r="MWN20" s="82"/>
      <c r="MWO20" s="82"/>
      <c r="MWP20" s="82"/>
      <c r="MWQ20" s="82"/>
      <c r="MWR20" s="82"/>
      <c r="MWS20" s="82"/>
      <c r="MWT20" s="82"/>
      <c r="MWU20" s="82"/>
      <c r="MWV20" s="82"/>
      <c r="MWW20" s="82"/>
      <c r="MWX20" s="82"/>
      <c r="MWY20" s="82"/>
      <c r="MWZ20" s="82"/>
      <c r="MXA20" s="82"/>
      <c r="MXB20" s="82"/>
      <c r="MXC20" s="82"/>
      <c r="MXD20" s="82"/>
      <c r="MXE20" s="82"/>
      <c r="MXF20" s="82"/>
      <c r="MXG20" s="82"/>
      <c r="MXH20" s="82"/>
      <c r="MXI20" s="82"/>
      <c r="MXJ20" s="82"/>
      <c r="MXK20" s="82"/>
      <c r="MXL20" s="82"/>
      <c r="MXM20" s="82"/>
      <c r="MXN20" s="82"/>
      <c r="MXO20" s="82"/>
      <c r="MXP20" s="82"/>
      <c r="MXQ20" s="82"/>
      <c r="MXR20" s="82"/>
      <c r="MXS20" s="82"/>
      <c r="MXT20" s="82"/>
      <c r="MXU20" s="82"/>
      <c r="MXV20" s="82"/>
      <c r="MXW20" s="82"/>
      <c r="MXX20" s="82"/>
      <c r="MXY20" s="82"/>
      <c r="MXZ20" s="82"/>
      <c r="MYA20" s="82"/>
      <c r="MYB20" s="82"/>
      <c r="MYC20" s="82"/>
      <c r="MYD20" s="82"/>
      <c r="MYE20" s="82"/>
      <c r="MYF20" s="82"/>
      <c r="MYG20" s="82"/>
      <c r="MYH20" s="82"/>
      <c r="MYI20" s="82"/>
      <c r="MYJ20" s="82"/>
      <c r="MYK20" s="82"/>
      <c r="MYL20" s="82"/>
      <c r="MYM20" s="82"/>
      <c r="MYN20" s="82"/>
      <c r="MYO20" s="82"/>
      <c r="MYP20" s="82"/>
      <c r="MYQ20" s="82"/>
      <c r="MYR20" s="82"/>
      <c r="MYS20" s="82"/>
      <c r="MYT20" s="82"/>
      <c r="MYU20" s="82"/>
      <c r="MYV20" s="82"/>
      <c r="MYW20" s="82"/>
      <c r="MYX20" s="82"/>
      <c r="MYY20" s="82"/>
      <c r="MYZ20" s="82"/>
      <c r="MZA20" s="82"/>
      <c r="MZB20" s="82"/>
      <c r="MZC20" s="82"/>
      <c r="MZD20" s="82"/>
      <c r="MZE20" s="82"/>
      <c r="MZF20" s="82"/>
      <c r="MZG20" s="82"/>
      <c r="MZH20" s="82"/>
      <c r="MZI20" s="82"/>
      <c r="MZJ20" s="82"/>
      <c r="MZK20" s="82"/>
      <c r="MZL20" s="82"/>
      <c r="MZM20" s="82"/>
      <c r="MZN20" s="82"/>
      <c r="MZO20" s="82"/>
      <c r="MZP20" s="82"/>
      <c r="MZQ20" s="82"/>
      <c r="MZR20" s="82"/>
      <c r="MZS20" s="82"/>
      <c r="MZT20" s="82"/>
      <c r="MZU20" s="82"/>
      <c r="MZV20" s="82"/>
      <c r="MZW20" s="82"/>
      <c r="MZX20" s="82"/>
      <c r="MZY20" s="82"/>
      <c r="MZZ20" s="82"/>
      <c r="NAA20" s="82"/>
      <c r="NAB20" s="82"/>
      <c r="NAC20" s="82"/>
      <c r="NAD20" s="82"/>
      <c r="NAE20" s="82"/>
      <c r="NAF20" s="82"/>
      <c r="NAG20" s="82"/>
      <c r="NAH20" s="82"/>
      <c r="NAI20" s="82"/>
      <c r="NAJ20" s="82"/>
      <c r="NAK20" s="82"/>
      <c r="NAL20" s="82"/>
      <c r="NAM20" s="82"/>
      <c r="NAN20" s="82"/>
      <c r="NAO20" s="82"/>
      <c r="NAP20" s="82"/>
      <c r="NAQ20" s="82"/>
      <c r="NAR20" s="82"/>
      <c r="NAS20" s="82"/>
      <c r="NAT20" s="82"/>
      <c r="NAU20" s="82"/>
      <c r="NAV20" s="82"/>
      <c r="NAW20" s="82"/>
      <c r="NAX20" s="82"/>
      <c r="NAY20" s="82"/>
      <c r="NAZ20" s="82"/>
      <c r="NBA20" s="82"/>
      <c r="NBB20" s="82"/>
      <c r="NBC20" s="82"/>
      <c r="NBD20" s="82"/>
      <c r="NBE20" s="82"/>
      <c r="NBF20" s="82"/>
      <c r="NBG20" s="82"/>
      <c r="NBH20" s="82"/>
      <c r="NBI20" s="82"/>
      <c r="NBJ20" s="82"/>
      <c r="NBK20" s="82"/>
      <c r="NBL20" s="82"/>
      <c r="NBM20" s="82"/>
      <c r="NBN20" s="82"/>
      <c r="NBO20" s="82"/>
      <c r="NBP20" s="82"/>
      <c r="NBQ20" s="82"/>
      <c r="NBR20" s="82"/>
      <c r="NBS20" s="82"/>
      <c r="NBT20" s="82"/>
      <c r="NBU20" s="82"/>
      <c r="NBV20" s="82"/>
      <c r="NBW20" s="82"/>
      <c r="NBX20" s="82"/>
      <c r="NBY20" s="82"/>
      <c r="NBZ20" s="82"/>
      <c r="NCA20" s="82"/>
      <c r="NCB20" s="82"/>
      <c r="NCC20" s="82"/>
      <c r="NCD20" s="82"/>
      <c r="NCE20" s="82"/>
      <c r="NCF20" s="82"/>
      <c r="NCG20" s="82"/>
      <c r="NCH20" s="82"/>
      <c r="NCI20" s="82"/>
      <c r="NCJ20" s="82"/>
      <c r="NCK20" s="82"/>
      <c r="NCL20" s="82"/>
      <c r="NCM20" s="82"/>
      <c r="NCN20" s="82"/>
      <c r="NCO20" s="82"/>
      <c r="NCP20" s="82"/>
      <c r="NCQ20" s="82"/>
      <c r="NCR20" s="82"/>
      <c r="NCS20" s="82"/>
      <c r="NCT20" s="82"/>
      <c r="NCU20" s="82"/>
      <c r="NCV20" s="82"/>
      <c r="NCW20" s="82"/>
      <c r="NCX20" s="82"/>
      <c r="NCY20" s="82"/>
      <c r="NCZ20" s="82"/>
      <c r="NDA20" s="82"/>
      <c r="NDB20" s="82"/>
      <c r="NDC20" s="82"/>
      <c r="NDD20" s="82"/>
      <c r="NDE20" s="82"/>
      <c r="NDF20" s="82"/>
      <c r="NDG20" s="82"/>
      <c r="NDH20" s="82"/>
      <c r="NDI20" s="82"/>
      <c r="NDJ20" s="82"/>
      <c r="NDK20" s="82"/>
      <c r="NDL20" s="82"/>
      <c r="NDM20" s="82"/>
      <c r="NDN20" s="82"/>
      <c r="NDO20" s="82"/>
      <c r="NDP20" s="82"/>
      <c r="NDQ20" s="82"/>
      <c r="NDR20" s="82"/>
      <c r="NDS20" s="82"/>
      <c r="NDT20" s="82"/>
      <c r="NDU20" s="82"/>
      <c r="NDV20" s="82"/>
      <c r="NDW20" s="82"/>
      <c r="NDX20" s="82"/>
      <c r="NDY20" s="82"/>
      <c r="NDZ20" s="82"/>
      <c r="NEA20" s="82"/>
      <c r="NEB20" s="82"/>
      <c r="NEC20" s="82"/>
      <c r="NED20" s="82"/>
      <c r="NEE20" s="82"/>
      <c r="NEF20" s="82"/>
      <c r="NEG20" s="82"/>
      <c r="NEH20" s="82"/>
      <c r="NEI20" s="82"/>
      <c r="NEJ20" s="82"/>
      <c r="NEK20" s="82"/>
      <c r="NEL20" s="82"/>
      <c r="NEM20" s="82"/>
      <c r="NEN20" s="82"/>
      <c r="NEO20" s="82"/>
      <c r="NEP20" s="82"/>
      <c r="NEQ20" s="82"/>
      <c r="NER20" s="82"/>
      <c r="NES20" s="82"/>
      <c r="NET20" s="82"/>
      <c r="NEU20" s="82"/>
      <c r="NEV20" s="82"/>
      <c r="NEW20" s="82"/>
      <c r="NEX20" s="82"/>
      <c r="NEY20" s="82"/>
      <c r="NEZ20" s="82"/>
      <c r="NFA20" s="82"/>
      <c r="NFB20" s="82"/>
      <c r="NFC20" s="82"/>
      <c r="NFD20" s="82"/>
      <c r="NFE20" s="82"/>
      <c r="NFF20" s="82"/>
      <c r="NFG20" s="82"/>
      <c r="NFH20" s="82"/>
      <c r="NFI20" s="82"/>
      <c r="NFJ20" s="82"/>
      <c r="NFK20" s="82"/>
      <c r="NFL20" s="82"/>
      <c r="NFM20" s="82"/>
      <c r="NFN20" s="82"/>
      <c r="NFO20" s="82"/>
      <c r="NFP20" s="82"/>
      <c r="NFQ20" s="82"/>
      <c r="NFR20" s="82"/>
      <c r="NFS20" s="82"/>
      <c r="NFT20" s="82"/>
      <c r="NFU20" s="82"/>
      <c r="NFV20" s="82"/>
      <c r="NFW20" s="82"/>
      <c r="NFX20" s="82"/>
      <c r="NFY20" s="82"/>
      <c r="NFZ20" s="82"/>
      <c r="NGA20" s="82"/>
      <c r="NGB20" s="82"/>
      <c r="NGC20" s="82"/>
      <c r="NGD20" s="82"/>
      <c r="NGE20" s="82"/>
      <c r="NGF20" s="82"/>
      <c r="NGG20" s="82"/>
      <c r="NGH20" s="82"/>
      <c r="NGI20" s="82"/>
      <c r="NGJ20" s="82"/>
      <c r="NGK20" s="82"/>
      <c r="NGL20" s="82"/>
      <c r="NGM20" s="82"/>
      <c r="NGN20" s="82"/>
      <c r="NGO20" s="82"/>
      <c r="NGP20" s="82"/>
      <c r="NGQ20" s="82"/>
      <c r="NGR20" s="82"/>
      <c r="NGS20" s="82"/>
      <c r="NGT20" s="82"/>
      <c r="NGU20" s="82"/>
      <c r="NGV20" s="82"/>
      <c r="NGW20" s="82"/>
      <c r="NGX20" s="82"/>
      <c r="NGY20" s="82"/>
      <c r="NGZ20" s="82"/>
      <c r="NHA20" s="82"/>
      <c r="NHB20" s="82"/>
      <c r="NHC20" s="82"/>
      <c r="NHD20" s="82"/>
      <c r="NHE20" s="82"/>
      <c r="NHF20" s="82"/>
      <c r="NHG20" s="82"/>
      <c r="NHH20" s="82"/>
      <c r="NHI20" s="82"/>
      <c r="NHJ20" s="82"/>
      <c r="NHK20" s="82"/>
      <c r="NHL20" s="82"/>
      <c r="NHM20" s="82"/>
      <c r="NHN20" s="82"/>
      <c r="NHO20" s="82"/>
      <c r="NHP20" s="82"/>
      <c r="NHQ20" s="82"/>
      <c r="NHR20" s="82"/>
      <c r="NHS20" s="82"/>
      <c r="NHT20" s="82"/>
      <c r="NHU20" s="82"/>
      <c r="NHV20" s="82"/>
      <c r="NHW20" s="82"/>
      <c r="NHX20" s="82"/>
      <c r="NHY20" s="82"/>
      <c r="NHZ20" s="82"/>
      <c r="NIA20" s="82"/>
      <c r="NIB20" s="82"/>
      <c r="NIC20" s="82"/>
      <c r="NID20" s="82"/>
      <c r="NIE20" s="82"/>
      <c r="NIF20" s="82"/>
      <c r="NIG20" s="82"/>
      <c r="NIH20" s="82"/>
      <c r="NII20" s="82"/>
      <c r="NIJ20" s="82"/>
      <c r="NIK20" s="82"/>
      <c r="NIL20" s="82"/>
      <c r="NIM20" s="82"/>
      <c r="NIN20" s="82"/>
      <c r="NIO20" s="82"/>
      <c r="NIP20" s="82"/>
      <c r="NIQ20" s="82"/>
      <c r="NIR20" s="82"/>
      <c r="NIS20" s="82"/>
      <c r="NIT20" s="82"/>
      <c r="NIU20" s="82"/>
      <c r="NIV20" s="82"/>
      <c r="NIW20" s="82"/>
      <c r="NIX20" s="82"/>
      <c r="NIY20" s="82"/>
      <c r="NIZ20" s="82"/>
      <c r="NJA20" s="82"/>
      <c r="NJB20" s="82"/>
      <c r="NJC20" s="82"/>
      <c r="NJD20" s="82"/>
      <c r="NJE20" s="82"/>
      <c r="NJF20" s="82"/>
      <c r="NJG20" s="82"/>
      <c r="NJH20" s="82"/>
      <c r="NJI20" s="82"/>
      <c r="NJJ20" s="82"/>
      <c r="NJK20" s="82"/>
      <c r="NJL20" s="82"/>
      <c r="NJM20" s="82"/>
      <c r="NJN20" s="82"/>
      <c r="NJO20" s="82"/>
      <c r="NJP20" s="82"/>
      <c r="NJQ20" s="82"/>
      <c r="NJR20" s="82"/>
      <c r="NJS20" s="82"/>
      <c r="NJT20" s="82"/>
      <c r="NJU20" s="82"/>
      <c r="NJV20" s="82"/>
      <c r="NJW20" s="82"/>
      <c r="NJX20" s="82"/>
      <c r="NJY20" s="82"/>
      <c r="NJZ20" s="82"/>
      <c r="NKA20" s="82"/>
      <c r="NKB20" s="82"/>
      <c r="NKC20" s="82"/>
      <c r="NKD20" s="82"/>
      <c r="NKE20" s="82"/>
      <c r="NKF20" s="82"/>
      <c r="NKG20" s="82"/>
      <c r="NKH20" s="82"/>
      <c r="NKI20" s="82"/>
      <c r="NKJ20" s="82"/>
      <c r="NKK20" s="82"/>
      <c r="NKL20" s="82"/>
      <c r="NKM20" s="82"/>
      <c r="NKN20" s="82"/>
      <c r="NKO20" s="82"/>
      <c r="NKP20" s="82"/>
      <c r="NKQ20" s="82"/>
      <c r="NKR20" s="82"/>
      <c r="NKS20" s="82"/>
      <c r="NKT20" s="82"/>
      <c r="NKU20" s="82"/>
      <c r="NKV20" s="82"/>
      <c r="NKW20" s="82"/>
      <c r="NKX20" s="82"/>
      <c r="NKY20" s="82"/>
      <c r="NKZ20" s="82"/>
      <c r="NLA20" s="82"/>
      <c r="NLB20" s="82"/>
      <c r="NLC20" s="82"/>
      <c r="NLD20" s="82"/>
      <c r="NLE20" s="82"/>
      <c r="NLF20" s="82"/>
      <c r="NLG20" s="82"/>
      <c r="NLH20" s="82"/>
      <c r="NLI20" s="82"/>
      <c r="NLJ20" s="82"/>
      <c r="NLK20" s="82"/>
      <c r="NLL20" s="82"/>
      <c r="NLM20" s="82"/>
      <c r="NLN20" s="82"/>
      <c r="NLO20" s="82"/>
      <c r="NLP20" s="82"/>
      <c r="NLQ20" s="82"/>
      <c r="NLR20" s="82"/>
      <c r="NLS20" s="82"/>
      <c r="NLT20" s="82"/>
      <c r="NLU20" s="82"/>
      <c r="NLV20" s="82"/>
      <c r="NLW20" s="82"/>
      <c r="NLX20" s="82"/>
      <c r="NLY20" s="82"/>
      <c r="NLZ20" s="82"/>
      <c r="NMA20" s="82"/>
      <c r="NMB20" s="82"/>
      <c r="NMC20" s="82"/>
      <c r="NMD20" s="82"/>
      <c r="NME20" s="82"/>
      <c r="NMF20" s="82"/>
      <c r="NMG20" s="82"/>
      <c r="NMH20" s="82"/>
      <c r="NMI20" s="82"/>
      <c r="NMJ20" s="82"/>
      <c r="NMK20" s="82"/>
      <c r="NML20" s="82"/>
      <c r="NMM20" s="82"/>
      <c r="NMN20" s="82"/>
      <c r="NMO20" s="82"/>
      <c r="NMP20" s="82"/>
      <c r="NMQ20" s="82"/>
      <c r="NMR20" s="82"/>
      <c r="NMS20" s="82"/>
      <c r="NMT20" s="82"/>
      <c r="NMU20" s="82"/>
      <c r="NMV20" s="82"/>
      <c r="NMW20" s="82"/>
      <c r="NMX20" s="82"/>
      <c r="NMY20" s="82"/>
      <c r="NMZ20" s="82"/>
      <c r="NNA20" s="82"/>
      <c r="NNB20" s="82"/>
      <c r="NNC20" s="82"/>
      <c r="NND20" s="82"/>
      <c r="NNE20" s="82"/>
      <c r="NNF20" s="82"/>
      <c r="NNG20" s="82"/>
      <c r="NNH20" s="82"/>
      <c r="NNI20" s="82"/>
      <c r="NNJ20" s="82"/>
      <c r="NNK20" s="82"/>
      <c r="NNL20" s="82"/>
      <c r="NNM20" s="82"/>
      <c r="NNN20" s="82"/>
      <c r="NNO20" s="82"/>
      <c r="NNP20" s="82"/>
      <c r="NNQ20" s="82"/>
      <c r="NNR20" s="82"/>
      <c r="NNS20" s="82"/>
      <c r="NNT20" s="82"/>
      <c r="NNU20" s="82"/>
      <c r="NNV20" s="82"/>
      <c r="NNW20" s="82"/>
      <c r="NNX20" s="82"/>
      <c r="NNY20" s="82"/>
      <c r="NNZ20" s="82"/>
      <c r="NOA20" s="82"/>
      <c r="NOB20" s="82"/>
      <c r="NOC20" s="82"/>
      <c r="NOD20" s="82"/>
      <c r="NOE20" s="82"/>
      <c r="NOF20" s="82"/>
      <c r="NOG20" s="82"/>
      <c r="NOH20" s="82"/>
      <c r="NOI20" s="82"/>
      <c r="NOJ20" s="82"/>
      <c r="NOK20" s="82"/>
      <c r="NOL20" s="82"/>
      <c r="NOM20" s="82"/>
      <c r="NON20" s="82"/>
      <c r="NOO20" s="82"/>
      <c r="NOP20" s="82"/>
      <c r="NOQ20" s="82"/>
      <c r="NOR20" s="82"/>
      <c r="NOS20" s="82"/>
      <c r="NOT20" s="82"/>
      <c r="NOU20" s="82"/>
      <c r="NOV20" s="82"/>
      <c r="NOW20" s="82"/>
      <c r="NOX20" s="82"/>
      <c r="NOY20" s="82"/>
      <c r="NOZ20" s="82"/>
      <c r="NPA20" s="82"/>
      <c r="NPB20" s="82"/>
      <c r="NPC20" s="82"/>
      <c r="NPD20" s="82"/>
      <c r="NPE20" s="82"/>
      <c r="NPF20" s="82"/>
      <c r="NPG20" s="82"/>
      <c r="NPH20" s="82"/>
      <c r="NPI20" s="82"/>
      <c r="NPJ20" s="82"/>
      <c r="NPK20" s="82"/>
      <c r="NPL20" s="82"/>
      <c r="NPM20" s="82"/>
      <c r="NPN20" s="82"/>
      <c r="NPO20" s="82"/>
      <c r="NPP20" s="82"/>
      <c r="NPQ20" s="82"/>
      <c r="NPR20" s="82"/>
      <c r="NPS20" s="82"/>
      <c r="NPT20" s="82"/>
      <c r="NPU20" s="82"/>
      <c r="NPV20" s="82"/>
      <c r="NPW20" s="82"/>
      <c r="NPX20" s="82"/>
      <c r="NPY20" s="82"/>
      <c r="NPZ20" s="82"/>
      <c r="NQA20" s="82"/>
      <c r="NQB20" s="82"/>
      <c r="NQC20" s="82"/>
      <c r="NQD20" s="82"/>
      <c r="NQE20" s="82"/>
      <c r="NQF20" s="82"/>
      <c r="NQG20" s="82"/>
      <c r="NQH20" s="82"/>
      <c r="NQI20" s="82"/>
      <c r="NQJ20" s="82"/>
      <c r="NQK20" s="82"/>
      <c r="NQL20" s="82"/>
      <c r="NQM20" s="82"/>
      <c r="NQN20" s="82"/>
      <c r="NQO20" s="82"/>
      <c r="NQP20" s="82"/>
      <c r="NQQ20" s="82"/>
      <c r="NQR20" s="82"/>
      <c r="NQS20" s="82"/>
      <c r="NQT20" s="82"/>
      <c r="NQU20" s="82"/>
      <c r="NQV20" s="82"/>
      <c r="NQW20" s="82"/>
      <c r="NQX20" s="82"/>
      <c r="NQY20" s="82"/>
      <c r="NQZ20" s="82"/>
      <c r="NRA20" s="82"/>
      <c r="NRB20" s="82"/>
      <c r="NRC20" s="82"/>
      <c r="NRD20" s="82"/>
      <c r="NRE20" s="82"/>
      <c r="NRF20" s="82"/>
      <c r="NRG20" s="82"/>
      <c r="NRH20" s="82"/>
      <c r="NRI20" s="82"/>
      <c r="NRJ20" s="82"/>
      <c r="NRK20" s="82"/>
      <c r="NRL20" s="82"/>
      <c r="NRM20" s="82"/>
      <c r="NRN20" s="82"/>
      <c r="NRO20" s="82"/>
      <c r="NRP20" s="82"/>
      <c r="NRQ20" s="82"/>
      <c r="NRR20" s="82"/>
      <c r="NRS20" s="82"/>
      <c r="NRT20" s="82"/>
      <c r="NRU20" s="82"/>
      <c r="NRV20" s="82"/>
      <c r="NRW20" s="82"/>
      <c r="NRX20" s="82"/>
      <c r="NRY20" s="82"/>
      <c r="NRZ20" s="82"/>
      <c r="NSA20" s="82"/>
      <c r="NSB20" s="82"/>
      <c r="NSC20" s="82"/>
      <c r="NSD20" s="82"/>
      <c r="NSE20" s="82"/>
      <c r="NSF20" s="82"/>
      <c r="NSG20" s="82"/>
      <c r="NSH20" s="82"/>
      <c r="NSI20" s="82"/>
      <c r="NSJ20" s="82"/>
      <c r="NSK20" s="82"/>
      <c r="NSL20" s="82"/>
      <c r="NSM20" s="82"/>
      <c r="NSN20" s="82"/>
      <c r="NSO20" s="82"/>
      <c r="NSP20" s="82"/>
      <c r="NSQ20" s="82"/>
      <c r="NSR20" s="82"/>
      <c r="NSS20" s="82"/>
      <c r="NST20" s="82"/>
      <c r="NSU20" s="82"/>
      <c r="NSV20" s="82"/>
      <c r="NSW20" s="82"/>
      <c r="NSX20" s="82"/>
      <c r="NSY20" s="82"/>
      <c r="NSZ20" s="82"/>
      <c r="NTA20" s="82"/>
      <c r="NTB20" s="82"/>
      <c r="NTC20" s="82"/>
      <c r="NTD20" s="82"/>
      <c r="NTE20" s="82"/>
      <c r="NTF20" s="82"/>
      <c r="NTG20" s="82"/>
      <c r="NTH20" s="82"/>
      <c r="NTI20" s="82"/>
      <c r="NTJ20" s="82"/>
      <c r="NTK20" s="82"/>
      <c r="NTL20" s="82"/>
      <c r="NTM20" s="82"/>
      <c r="NTN20" s="82"/>
      <c r="NTO20" s="82"/>
      <c r="NTP20" s="82"/>
      <c r="NTQ20" s="82"/>
      <c r="NTR20" s="82"/>
      <c r="NTS20" s="82"/>
      <c r="NTT20" s="82"/>
      <c r="NTU20" s="82"/>
      <c r="NTV20" s="82"/>
      <c r="NTW20" s="82"/>
      <c r="NTX20" s="82"/>
      <c r="NTY20" s="82"/>
      <c r="NTZ20" s="82"/>
      <c r="NUA20" s="82"/>
      <c r="NUB20" s="82"/>
      <c r="NUC20" s="82"/>
      <c r="NUD20" s="82"/>
      <c r="NUE20" s="82"/>
      <c r="NUF20" s="82"/>
      <c r="NUG20" s="82"/>
      <c r="NUH20" s="82"/>
      <c r="NUI20" s="82"/>
      <c r="NUJ20" s="82"/>
      <c r="NUK20" s="82"/>
      <c r="NUL20" s="82"/>
      <c r="NUM20" s="82"/>
      <c r="NUN20" s="82"/>
      <c r="NUO20" s="82"/>
      <c r="NUP20" s="82"/>
      <c r="NUQ20" s="82"/>
      <c r="NUR20" s="82"/>
      <c r="NUS20" s="82"/>
      <c r="NUT20" s="82"/>
      <c r="NUU20" s="82"/>
      <c r="NUV20" s="82"/>
      <c r="NUW20" s="82"/>
      <c r="NUX20" s="82"/>
      <c r="NUY20" s="82"/>
      <c r="NUZ20" s="82"/>
      <c r="NVA20" s="82"/>
      <c r="NVB20" s="82"/>
      <c r="NVC20" s="82"/>
      <c r="NVD20" s="82"/>
      <c r="NVE20" s="82"/>
      <c r="NVF20" s="82"/>
      <c r="NVG20" s="82"/>
      <c r="NVH20" s="82"/>
      <c r="NVI20" s="82"/>
      <c r="NVJ20" s="82"/>
      <c r="NVK20" s="82"/>
      <c r="NVL20" s="82"/>
      <c r="NVM20" s="82"/>
      <c r="NVN20" s="82"/>
      <c r="NVO20" s="82"/>
      <c r="NVP20" s="82"/>
      <c r="NVQ20" s="82"/>
      <c r="NVR20" s="82"/>
      <c r="NVS20" s="82"/>
      <c r="NVT20" s="82"/>
      <c r="NVU20" s="82"/>
      <c r="NVV20" s="82"/>
      <c r="NVW20" s="82"/>
      <c r="NVX20" s="82"/>
      <c r="NVY20" s="82"/>
      <c r="NVZ20" s="82"/>
      <c r="NWA20" s="82"/>
      <c r="NWB20" s="82"/>
      <c r="NWC20" s="82"/>
      <c r="NWD20" s="82"/>
      <c r="NWE20" s="82"/>
      <c r="NWF20" s="82"/>
      <c r="NWG20" s="82"/>
      <c r="NWH20" s="82"/>
      <c r="NWI20" s="82"/>
      <c r="NWJ20" s="82"/>
      <c r="NWK20" s="82"/>
      <c r="NWL20" s="82"/>
      <c r="NWM20" s="82"/>
      <c r="NWN20" s="82"/>
      <c r="NWO20" s="82"/>
      <c r="NWP20" s="82"/>
      <c r="NWQ20" s="82"/>
      <c r="NWR20" s="82"/>
      <c r="NWS20" s="82"/>
      <c r="NWT20" s="82"/>
      <c r="NWU20" s="82"/>
      <c r="NWV20" s="82"/>
      <c r="NWW20" s="82"/>
      <c r="NWX20" s="82"/>
      <c r="NWY20" s="82"/>
      <c r="NWZ20" s="82"/>
      <c r="NXA20" s="82"/>
      <c r="NXB20" s="82"/>
      <c r="NXC20" s="82"/>
      <c r="NXD20" s="82"/>
      <c r="NXE20" s="82"/>
      <c r="NXF20" s="82"/>
      <c r="NXG20" s="82"/>
      <c r="NXH20" s="82"/>
      <c r="NXI20" s="82"/>
      <c r="NXJ20" s="82"/>
      <c r="NXK20" s="82"/>
      <c r="NXL20" s="82"/>
      <c r="NXM20" s="82"/>
      <c r="NXN20" s="82"/>
      <c r="NXO20" s="82"/>
      <c r="NXP20" s="82"/>
      <c r="NXQ20" s="82"/>
      <c r="NXR20" s="82"/>
      <c r="NXS20" s="82"/>
      <c r="NXT20" s="82"/>
      <c r="NXU20" s="82"/>
      <c r="NXV20" s="82"/>
      <c r="NXW20" s="82"/>
      <c r="NXX20" s="82"/>
      <c r="NXY20" s="82"/>
      <c r="NXZ20" s="82"/>
      <c r="NYA20" s="82"/>
      <c r="NYB20" s="82"/>
      <c r="NYC20" s="82"/>
      <c r="NYD20" s="82"/>
      <c r="NYE20" s="82"/>
      <c r="NYF20" s="82"/>
      <c r="NYG20" s="82"/>
      <c r="NYH20" s="82"/>
      <c r="NYI20" s="82"/>
      <c r="NYJ20" s="82"/>
      <c r="NYK20" s="82"/>
      <c r="NYL20" s="82"/>
      <c r="NYM20" s="82"/>
      <c r="NYN20" s="82"/>
      <c r="NYO20" s="82"/>
      <c r="NYP20" s="82"/>
      <c r="NYQ20" s="82"/>
      <c r="NYR20" s="82"/>
      <c r="NYS20" s="82"/>
      <c r="NYT20" s="82"/>
      <c r="NYU20" s="82"/>
      <c r="NYV20" s="82"/>
      <c r="NYW20" s="82"/>
      <c r="NYX20" s="82"/>
      <c r="NYY20" s="82"/>
      <c r="NYZ20" s="82"/>
      <c r="NZA20" s="82"/>
      <c r="NZB20" s="82"/>
      <c r="NZC20" s="82"/>
      <c r="NZD20" s="82"/>
      <c r="NZE20" s="82"/>
      <c r="NZF20" s="82"/>
      <c r="NZG20" s="82"/>
      <c r="NZH20" s="82"/>
      <c r="NZI20" s="82"/>
      <c r="NZJ20" s="82"/>
      <c r="NZK20" s="82"/>
      <c r="NZL20" s="82"/>
      <c r="NZM20" s="82"/>
      <c r="NZN20" s="82"/>
      <c r="NZO20" s="82"/>
      <c r="NZP20" s="82"/>
      <c r="NZQ20" s="82"/>
      <c r="NZR20" s="82"/>
      <c r="NZS20" s="82"/>
      <c r="NZT20" s="82"/>
      <c r="NZU20" s="82"/>
      <c r="NZV20" s="82"/>
      <c r="NZW20" s="82"/>
      <c r="NZX20" s="82"/>
      <c r="NZY20" s="82"/>
      <c r="NZZ20" s="82"/>
      <c r="OAA20" s="82"/>
      <c r="OAB20" s="82"/>
      <c r="OAC20" s="82"/>
      <c r="OAD20" s="82"/>
      <c r="OAE20" s="82"/>
      <c r="OAF20" s="82"/>
      <c r="OAG20" s="82"/>
      <c r="OAH20" s="82"/>
      <c r="OAI20" s="82"/>
      <c r="OAJ20" s="82"/>
      <c r="OAK20" s="82"/>
      <c r="OAL20" s="82"/>
      <c r="OAM20" s="82"/>
      <c r="OAN20" s="82"/>
      <c r="OAO20" s="82"/>
      <c r="OAP20" s="82"/>
      <c r="OAQ20" s="82"/>
      <c r="OAR20" s="82"/>
      <c r="OAS20" s="82"/>
      <c r="OAT20" s="82"/>
      <c r="OAU20" s="82"/>
      <c r="OAV20" s="82"/>
      <c r="OAW20" s="82"/>
      <c r="OAX20" s="82"/>
      <c r="OAY20" s="82"/>
      <c r="OAZ20" s="82"/>
      <c r="OBA20" s="82"/>
      <c r="OBB20" s="82"/>
      <c r="OBC20" s="82"/>
      <c r="OBD20" s="82"/>
      <c r="OBE20" s="82"/>
      <c r="OBF20" s="82"/>
      <c r="OBG20" s="82"/>
      <c r="OBH20" s="82"/>
      <c r="OBI20" s="82"/>
      <c r="OBJ20" s="82"/>
      <c r="OBK20" s="82"/>
      <c r="OBL20" s="82"/>
      <c r="OBM20" s="82"/>
      <c r="OBN20" s="82"/>
      <c r="OBO20" s="82"/>
      <c r="OBP20" s="82"/>
      <c r="OBQ20" s="82"/>
      <c r="OBR20" s="82"/>
      <c r="OBS20" s="82"/>
      <c r="OBT20" s="82"/>
      <c r="OBU20" s="82"/>
      <c r="OBV20" s="82"/>
      <c r="OBW20" s="82"/>
      <c r="OBX20" s="82"/>
      <c r="OBY20" s="82"/>
      <c r="OBZ20" s="82"/>
      <c r="OCA20" s="82"/>
      <c r="OCB20" s="82"/>
      <c r="OCC20" s="82"/>
      <c r="OCD20" s="82"/>
      <c r="OCE20" s="82"/>
      <c r="OCF20" s="82"/>
      <c r="OCG20" s="82"/>
      <c r="OCH20" s="82"/>
      <c r="OCI20" s="82"/>
      <c r="OCJ20" s="82"/>
      <c r="OCK20" s="82"/>
      <c r="OCL20" s="82"/>
      <c r="OCM20" s="82"/>
      <c r="OCN20" s="82"/>
      <c r="OCO20" s="82"/>
      <c r="OCP20" s="82"/>
      <c r="OCQ20" s="82"/>
      <c r="OCR20" s="82"/>
      <c r="OCS20" s="82"/>
      <c r="OCT20" s="82"/>
      <c r="OCU20" s="82"/>
      <c r="OCV20" s="82"/>
      <c r="OCW20" s="82"/>
      <c r="OCX20" s="82"/>
      <c r="OCY20" s="82"/>
      <c r="OCZ20" s="82"/>
      <c r="ODA20" s="82"/>
      <c r="ODB20" s="82"/>
      <c r="ODC20" s="82"/>
      <c r="ODD20" s="82"/>
      <c r="ODE20" s="82"/>
      <c r="ODF20" s="82"/>
      <c r="ODG20" s="82"/>
      <c r="ODH20" s="82"/>
      <c r="ODI20" s="82"/>
      <c r="ODJ20" s="82"/>
      <c r="ODK20" s="82"/>
      <c r="ODL20" s="82"/>
      <c r="ODM20" s="82"/>
      <c r="ODN20" s="82"/>
      <c r="ODO20" s="82"/>
      <c r="ODP20" s="82"/>
      <c r="ODQ20" s="82"/>
      <c r="ODR20" s="82"/>
      <c r="ODS20" s="82"/>
      <c r="ODT20" s="82"/>
      <c r="ODU20" s="82"/>
      <c r="ODV20" s="82"/>
      <c r="ODW20" s="82"/>
      <c r="ODX20" s="82"/>
      <c r="ODY20" s="82"/>
      <c r="ODZ20" s="82"/>
      <c r="OEA20" s="82"/>
      <c r="OEB20" s="82"/>
      <c r="OEC20" s="82"/>
      <c r="OED20" s="82"/>
      <c r="OEE20" s="82"/>
      <c r="OEF20" s="82"/>
      <c r="OEG20" s="82"/>
      <c r="OEH20" s="82"/>
      <c r="OEI20" s="82"/>
      <c r="OEJ20" s="82"/>
      <c r="OEK20" s="82"/>
      <c r="OEL20" s="82"/>
      <c r="OEM20" s="82"/>
      <c r="OEN20" s="82"/>
      <c r="OEO20" s="82"/>
      <c r="OEP20" s="82"/>
      <c r="OEQ20" s="82"/>
      <c r="OER20" s="82"/>
      <c r="OES20" s="82"/>
      <c r="OET20" s="82"/>
      <c r="OEU20" s="82"/>
      <c r="OEV20" s="82"/>
      <c r="OEW20" s="82"/>
      <c r="OEX20" s="82"/>
      <c r="OEY20" s="82"/>
      <c r="OEZ20" s="82"/>
      <c r="OFA20" s="82"/>
      <c r="OFB20" s="82"/>
      <c r="OFC20" s="82"/>
      <c r="OFD20" s="82"/>
      <c r="OFE20" s="82"/>
      <c r="OFF20" s="82"/>
      <c r="OFG20" s="82"/>
      <c r="OFH20" s="82"/>
      <c r="OFI20" s="82"/>
      <c r="OFJ20" s="82"/>
      <c r="OFK20" s="82"/>
      <c r="OFL20" s="82"/>
      <c r="OFM20" s="82"/>
      <c r="OFN20" s="82"/>
      <c r="OFO20" s="82"/>
      <c r="OFP20" s="82"/>
      <c r="OFQ20" s="82"/>
      <c r="OFR20" s="82"/>
      <c r="OFS20" s="82"/>
      <c r="OFT20" s="82"/>
      <c r="OFU20" s="82"/>
      <c r="OFV20" s="82"/>
      <c r="OFW20" s="82"/>
      <c r="OFX20" s="82"/>
      <c r="OFY20" s="82"/>
      <c r="OFZ20" s="82"/>
      <c r="OGA20" s="82"/>
      <c r="OGB20" s="82"/>
      <c r="OGC20" s="82"/>
      <c r="OGD20" s="82"/>
      <c r="OGE20" s="82"/>
      <c r="OGF20" s="82"/>
      <c r="OGG20" s="82"/>
      <c r="OGH20" s="82"/>
      <c r="OGI20" s="82"/>
      <c r="OGJ20" s="82"/>
      <c r="OGK20" s="82"/>
      <c r="OGL20" s="82"/>
      <c r="OGM20" s="82"/>
      <c r="OGN20" s="82"/>
      <c r="OGO20" s="82"/>
      <c r="OGP20" s="82"/>
      <c r="OGQ20" s="82"/>
      <c r="OGR20" s="82"/>
      <c r="OGS20" s="82"/>
      <c r="OGT20" s="82"/>
      <c r="OGU20" s="82"/>
      <c r="OGV20" s="82"/>
      <c r="OGW20" s="82"/>
      <c r="OGX20" s="82"/>
      <c r="OGY20" s="82"/>
      <c r="OGZ20" s="82"/>
      <c r="OHA20" s="82"/>
      <c r="OHB20" s="82"/>
      <c r="OHC20" s="82"/>
      <c r="OHD20" s="82"/>
      <c r="OHE20" s="82"/>
      <c r="OHF20" s="82"/>
      <c r="OHG20" s="82"/>
      <c r="OHH20" s="82"/>
      <c r="OHI20" s="82"/>
      <c r="OHJ20" s="82"/>
      <c r="OHK20" s="82"/>
      <c r="OHL20" s="82"/>
      <c r="OHM20" s="82"/>
      <c r="OHN20" s="82"/>
      <c r="OHO20" s="82"/>
      <c r="OHP20" s="82"/>
      <c r="OHQ20" s="82"/>
      <c r="OHR20" s="82"/>
      <c r="OHS20" s="82"/>
      <c r="OHT20" s="82"/>
      <c r="OHU20" s="82"/>
      <c r="OHV20" s="82"/>
      <c r="OHW20" s="82"/>
      <c r="OHX20" s="82"/>
      <c r="OHY20" s="82"/>
      <c r="OHZ20" s="82"/>
      <c r="OIA20" s="82"/>
      <c r="OIB20" s="82"/>
      <c r="OIC20" s="82"/>
      <c r="OID20" s="82"/>
      <c r="OIE20" s="82"/>
      <c r="OIF20" s="82"/>
      <c r="OIG20" s="82"/>
      <c r="OIH20" s="82"/>
      <c r="OII20" s="82"/>
      <c r="OIJ20" s="82"/>
      <c r="OIK20" s="82"/>
      <c r="OIL20" s="82"/>
      <c r="OIM20" s="82"/>
      <c r="OIN20" s="82"/>
      <c r="OIO20" s="82"/>
      <c r="OIP20" s="82"/>
      <c r="OIQ20" s="82"/>
      <c r="OIR20" s="82"/>
      <c r="OIS20" s="82"/>
      <c r="OIT20" s="82"/>
      <c r="OIU20" s="82"/>
      <c r="OIV20" s="82"/>
      <c r="OIW20" s="82"/>
      <c r="OIX20" s="82"/>
      <c r="OIY20" s="82"/>
      <c r="OIZ20" s="82"/>
      <c r="OJA20" s="82"/>
      <c r="OJB20" s="82"/>
      <c r="OJC20" s="82"/>
      <c r="OJD20" s="82"/>
      <c r="OJE20" s="82"/>
      <c r="OJF20" s="82"/>
      <c r="OJG20" s="82"/>
      <c r="OJH20" s="82"/>
      <c r="OJI20" s="82"/>
      <c r="OJJ20" s="82"/>
      <c r="OJK20" s="82"/>
      <c r="OJL20" s="82"/>
      <c r="OJM20" s="82"/>
      <c r="OJN20" s="82"/>
      <c r="OJO20" s="82"/>
      <c r="OJP20" s="82"/>
      <c r="OJQ20" s="82"/>
      <c r="OJR20" s="82"/>
      <c r="OJS20" s="82"/>
      <c r="OJT20" s="82"/>
      <c r="OJU20" s="82"/>
      <c r="OJV20" s="82"/>
      <c r="OJW20" s="82"/>
      <c r="OJX20" s="82"/>
      <c r="OJY20" s="82"/>
      <c r="OJZ20" s="82"/>
      <c r="OKA20" s="82"/>
      <c r="OKB20" s="82"/>
      <c r="OKC20" s="82"/>
      <c r="OKD20" s="82"/>
      <c r="OKE20" s="82"/>
      <c r="OKF20" s="82"/>
      <c r="OKG20" s="82"/>
      <c r="OKH20" s="82"/>
      <c r="OKI20" s="82"/>
      <c r="OKJ20" s="82"/>
      <c r="OKK20" s="82"/>
      <c r="OKL20" s="82"/>
      <c r="OKM20" s="82"/>
      <c r="OKN20" s="82"/>
      <c r="OKO20" s="82"/>
      <c r="OKP20" s="82"/>
      <c r="OKQ20" s="82"/>
      <c r="OKR20" s="82"/>
      <c r="OKS20" s="82"/>
      <c r="OKT20" s="82"/>
      <c r="OKU20" s="82"/>
      <c r="OKV20" s="82"/>
      <c r="OKW20" s="82"/>
      <c r="OKX20" s="82"/>
      <c r="OKY20" s="82"/>
      <c r="OKZ20" s="82"/>
      <c r="OLA20" s="82"/>
      <c r="OLB20" s="82"/>
      <c r="OLC20" s="82"/>
      <c r="OLD20" s="82"/>
      <c r="OLE20" s="82"/>
      <c r="OLF20" s="82"/>
      <c r="OLG20" s="82"/>
      <c r="OLH20" s="82"/>
      <c r="OLI20" s="82"/>
      <c r="OLJ20" s="82"/>
      <c r="OLK20" s="82"/>
      <c r="OLL20" s="82"/>
      <c r="OLM20" s="82"/>
      <c r="OLN20" s="82"/>
      <c r="OLO20" s="82"/>
      <c r="OLP20" s="82"/>
      <c r="OLQ20" s="82"/>
      <c r="OLR20" s="82"/>
      <c r="OLS20" s="82"/>
      <c r="OLT20" s="82"/>
      <c r="OLU20" s="82"/>
      <c r="OLV20" s="82"/>
      <c r="OLW20" s="82"/>
      <c r="OLX20" s="82"/>
      <c r="OLY20" s="82"/>
      <c r="OLZ20" s="82"/>
      <c r="OMA20" s="82"/>
      <c r="OMB20" s="82"/>
      <c r="OMC20" s="82"/>
      <c r="OMD20" s="82"/>
      <c r="OME20" s="82"/>
      <c r="OMF20" s="82"/>
      <c r="OMG20" s="82"/>
      <c r="OMH20" s="82"/>
      <c r="OMI20" s="82"/>
      <c r="OMJ20" s="82"/>
      <c r="OMK20" s="82"/>
      <c r="OML20" s="82"/>
      <c r="OMM20" s="82"/>
      <c r="OMN20" s="82"/>
      <c r="OMO20" s="82"/>
      <c r="OMP20" s="82"/>
      <c r="OMQ20" s="82"/>
      <c r="OMR20" s="82"/>
      <c r="OMS20" s="82"/>
      <c r="OMT20" s="82"/>
      <c r="OMU20" s="82"/>
      <c r="OMV20" s="82"/>
      <c r="OMW20" s="82"/>
      <c r="OMX20" s="82"/>
      <c r="OMY20" s="82"/>
      <c r="OMZ20" s="82"/>
      <c r="ONA20" s="82"/>
      <c r="ONB20" s="82"/>
      <c r="ONC20" s="82"/>
      <c r="OND20" s="82"/>
      <c r="ONE20" s="82"/>
      <c r="ONF20" s="82"/>
      <c r="ONG20" s="82"/>
      <c r="ONH20" s="82"/>
      <c r="ONI20" s="82"/>
      <c r="ONJ20" s="82"/>
      <c r="ONK20" s="82"/>
      <c r="ONL20" s="82"/>
      <c r="ONM20" s="82"/>
      <c r="ONN20" s="82"/>
      <c r="ONO20" s="82"/>
      <c r="ONP20" s="82"/>
      <c r="ONQ20" s="82"/>
      <c r="ONR20" s="82"/>
      <c r="ONS20" s="82"/>
      <c r="ONT20" s="82"/>
      <c r="ONU20" s="82"/>
      <c r="ONV20" s="82"/>
      <c r="ONW20" s="82"/>
      <c r="ONX20" s="82"/>
      <c r="ONY20" s="82"/>
      <c r="ONZ20" s="82"/>
      <c r="OOA20" s="82"/>
      <c r="OOB20" s="82"/>
      <c r="OOC20" s="82"/>
      <c r="OOD20" s="82"/>
      <c r="OOE20" s="82"/>
      <c r="OOF20" s="82"/>
      <c r="OOG20" s="82"/>
      <c r="OOH20" s="82"/>
      <c r="OOI20" s="82"/>
      <c r="OOJ20" s="82"/>
      <c r="OOK20" s="82"/>
      <c r="OOL20" s="82"/>
      <c r="OOM20" s="82"/>
      <c r="OON20" s="82"/>
      <c r="OOO20" s="82"/>
      <c r="OOP20" s="82"/>
      <c r="OOQ20" s="82"/>
      <c r="OOR20" s="82"/>
      <c r="OOS20" s="82"/>
      <c r="OOT20" s="82"/>
      <c r="OOU20" s="82"/>
      <c r="OOV20" s="82"/>
      <c r="OOW20" s="82"/>
      <c r="OOX20" s="82"/>
      <c r="OOY20" s="82"/>
      <c r="OOZ20" s="82"/>
      <c r="OPA20" s="82"/>
      <c r="OPB20" s="82"/>
      <c r="OPC20" s="82"/>
      <c r="OPD20" s="82"/>
      <c r="OPE20" s="82"/>
      <c r="OPF20" s="82"/>
      <c r="OPG20" s="82"/>
      <c r="OPH20" s="82"/>
      <c r="OPI20" s="82"/>
      <c r="OPJ20" s="82"/>
      <c r="OPK20" s="82"/>
      <c r="OPL20" s="82"/>
      <c r="OPM20" s="82"/>
      <c r="OPN20" s="82"/>
      <c r="OPO20" s="82"/>
      <c r="OPP20" s="82"/>
      <c r="OPQ20" s="82"/>
      <c r="OPR20" s="82"/>
      <c r="OPS20" s="82"/>
      <c r="OPT20" s="82"/>
      <c r="OPU20" s="82"/>
      <c r="OPV20" s="82"/>
      <c r="OPW20" s="82"/>
      <c r="OPX20" s="82"/>
      <c r="OPY20" s="82"/>
      <c r="OPZ20" s="82"/>
      <c r="OQA20" s="82"/>
      <c r="OQB20" s="82"/>
      <c r="OQC20" s="82"/>
      <c r="OQD20" s="82"/>
      <c r="OQE20" s="82"/>
      <c r="OQF20" s="82"/>
      <c r="OQG20" s="82"/>
      <c r="OQH20" s="82"/>
      <c r="OQI20" s="82"/>
      <c r="OQJ20" s="82"/>
      <c r="OQK20" s="82"/>
      <c r="OQL20" s="82"/>
      <c r="OQM20" s="82"/>
      <c r="OQN20" s="82"/>
      <c r="OQO20" s="82"/>
      <c r="OQP20" s="82"/>
      <c r="OQQ20" s="82"/>
      <c r="OQR20" s="82"/>
      <c r="OQS20" s="82"/>
      <c r="OQT20" s="82"/>
      <c r="OQU20" s="82"/>
      <c r="OQV20" s="82"/>
      <c r="OQW20" s="82"/>
      <c r="OQX20" s="82"/>
      <c r="OQY20" s="82"/>
      <c r="OQZ20" s="82"/>
      <c r="ORA20" s="82"/>
      <c r="ORB20" s="82"/>
      <c r="ORC20" s="82"/>
      <c r="ORD20" s="82"/>
      <c r="ORE20" s="82"/>
      <c r="ORF20" s="82"/>
      <c r="ORG20" s="82"/>
      <c r="ORH20" s="82"/>
      <c r="ORI20" s="82"/>
      <c r="ORJ20" s="82"/>
      <c r="ORK20" s="82"/>
      <c r="ORL20" s="82"/>
      <c r="ORM20" s="82"/>
      <c r="ORN20" s="82"/>
      <c r="ORO20" s="82"/>
      <c r="ORP20" s="82"/>
      <c r="ORQ20" s="82"/>
      <c r="ORR20" s="82"/>
      <c r="ORS20" s="82"/>
      <c r="ORT20" s="82"/>
      <c r="ORU20" s="82"/>
      <c r="ORV20" s="82"/>
      <c r="ORW20" s="82"/>
      <c r="ORX20" s="82"/>
      <c r="ORY20" s="82"/>
      <c r="ORZ20" s="82"/>
      <c r="OSA20" s="82"/>
      <c r="OSB20" s="82"/>
      <c r="OSC20" s="82"/>
      <c r="OSD20" s="82"/>
      <c r="OSE20" s="82"/>
      <c r="OSF20" s="82"/>
      <c r="OSG20" s="82"/>
      <c r="OSH20" s="82"/>
      <c r="OSI20" s="82"/>
      <c r="OSJ20" s="82"/>
      <c r="OSK20" s="82"/>
      <c r="OSL20" s="82"/>
      <c r="OSM20" s="82"/>
      <c r="OSN20" s="82"/>
      <c r="OSO20" s="82"/>
      <c r="OSP20" s="82"/>
      <c r="OSQ20" s="82"/>
      <c r="OSR20" s="82"/>
      <c r="OSS20" s="82"/>
      <c r="OST20" s="82"/>
      <c r="OSU20" s="82"/>
      <c r="OSV20" s="82"/>
      <c r="OSW20" s="82"/>
      <c r="OSX20" s="82"/>
      <c r="OSY20" s="82"/>
      <c r="OSZ20" s="82"/>
      <c r="OTA20" s="82"/>
      <c r="OTB20" s="82"/>
      <c r="OTC20" s="82"/>
      <c r="OTD20" s="82"/>
      <c r="OTE20" s="82"/>
      <c r="OTF20" s="82"/>
      <c r="OTG20" s="82"/>
      <c r="OTH20" s="82"/>
      <c r="OTI20" s="82"/>
      <c r="OTJ20" s="82"/>
      <c r="OTK20" s="82"/>
      <c r="OTL20" s="82"/>
      <c r="OTM20" s="82"/>
      <c r="OTN20" s="82"/>
      <c r="OTO20" s="82"/>
      <c r="OTP20" s="82"/>
      <c r="OTQ20" s="82"/>
      <c r="OTR20" s="82"/>
      <c r="OTS20" s="82"/>
      <c r="OTT20" s="82"/>
      <c r="OTU20" s="82"/>
      <c r="OTV20" s="82"/>
      <c r="OTW20" s="82"/>
      <c r="OTX20" s="82"/>
      <c r="OTY20" s="82"/>
      <c r="OTZ20" s="82"/>
      <c r="OUA20" s="82"/>
      <c r="OUB20" s="82"/>
      <c r="OUC20" s="82"/>
      <c r="OUD20" s="82"/>
      <c r="OUE20" s="82"/>
      <c r="OUF20" s="82"/>
      <c r="OUG20" s="82"/>
      <c r="OUH20" s="82"/>
      <c r="OUI20" s="82"/>
      <c r="OUJ20" s="82"/>
      <c r="OUK20" s="82"/>
      <c r="OUL20" s="82"/>
      <c r="OUM20" s="82"/>
      <c r="OUN20" s="82"/>
      <c r="OUO20" s="82"/>
      <c r="OUP20" s="82"/>
      <c r="OUQ20" s="82"/>
      <c r="OUR20" s="82"/>
      <c r="OUS20" s="82"/>
      <c r="OUT20" s="82"/>
      <c r="OUU20" s="82"/>
      <c r="OUV20" s="82"/>
      <c r="OUW20" s="82"/>
      <c r="OUX20" s="82"/>
      <c r="OUY20" s="82"/>
      <c r="OUZ20" s="82"/>
      <c r="OVA20" s="82"/>
      <c r="OVB20" s="82"/>
      <c r="OVC20" s="82"/>
      <c r="OVD20" s="82"/>
      <c r="OVE20" s="82"/>
      <c r="OVF20" s="82"/>
      <c r="OVG20" s="82"/>
      <c r="OVH20" s="82"/>
      <c r="OVI20" s="82"/>
      <c r="OVJ20" s="82"/>
      <c r="OVK20" s="82"/>
      <c r="OVL20" s="82"/>
      <c r="OVM20" s="82"/>
      <c r="OVN20" s="82"/>
      <c r="OVO20" s="82"/>
      <c r="OVP20" s="82"/>
      <c r="OVQ20" s="82"/>
      <c r="OVR20" s="82"/>
      <c r="OVS20" s="82"/>
      <c r="OVT20" s="82"/>
      <c r="OVU20" s="82"/>
      <c r="OVV20" s="82"/>
      <c r="OVW20" s="82"/>
      <c r="OVX20" s="82"/>
      <c r="OVY20" s="82"/>
      <c r="OVZ20" s="82"/>
      <c r="OWA20" s="82"/>
      <c r="OWB20" s="82"/>
      <c r="OWC20" s="82"/>
      <c r="OWD20" s="82"/>
      <c r="OWE20" s="82"/>
      <c r="OWF20" s="82"/>
      <c r="OWG20" s="82"/>
      <c r="OWH20" s="82"/>
      <c r="OWI20" s="82"/>
      <c r="OWJ20" s="82"/>
      <c r="OWK20" s="82"/>
      <c r="OWL20" s="82"/>
      <c r="OWM20" s="82"/>
      <c r="OWN20" s="82"/>
      <c r="OWO20" s="82"/>
      <c r="OWP20" s="82"/>
      <c r="OWQ20" s="82"/>
      <c r="OWR20" s="82"/>
      <c r="OWS20" s="82"/>
      <c r="OWT20" s="82"/>
      <c r="OWU20" s="82"/>
      <c r="OWV20" s="82"/>
      <c r="OWW20" s="82"/>
      <c r="OWX20" s="82"/>
      <c r="OWY20" s="82"/>
      <c r="OWZ20" s="82"/>
      <c r="OXA20" s="82"/>
      <c r="OXB20" s="82"/>
      <c r="OXC20" s="82"/>
      <c r="OXD20" s="82"/>
      <c r="OXE20" s="82"/>
      <c r="OXF20" s="82"/>
      <c r="OXG20" s="82"/>
      <c r="OXH20" s="82"/>
      <c r="OXI20" s="82"/>
      <c r="OXJ20" s="82"/>
      <c r="OXK20" s="82"/>
      <c r="OXL20" s="82"/>
      <c r="OXM20" s="82"/>
      <c r="OXN20" s="82"/>
      <c r="OXO20" s="82"/>
      <c r="OXP20" s="82"/>
      <c r="OXQ20" s="82"/>
      <c r="OXR20" s="82"/>
      <c r="OXS20" s="82"/>
      <c r="OXT20" s="82"/>
      <c r="OXU20" s="82"/>
      <c r="OXV20" s="82"/>
      <c r="OXW20" s="82"/>
      <c r="OXX20" s="82"/>
      <c r="OXY20" s="82"/>
      <c r="OXZ20" s="82"/>
      <c r="OYA20" s="82"/>
      <c r="OYB20" s="82"/>
      <c r="OYC20" s="82"/>
      <c r="OYD20" s="82"/>
      <c r="OYE20" s="82"/>
      <c r="OYF20" s="82"/>
      <c r="OYG20" s="82"/>
      <c r="OYH20" s="82"/>
      <c r="OYI20" s="82"/>
      <c r="OYJ20" s="82"/>
      <c r="OYK20" s="82"/>
      <c r="OYL20" s="82"/>
      <c r="OYM20" s="82"/>
      <c r="OYN20" s="82"/>
      <c r="OYO20" s="82"/>
      <c r="OYP20" s="82"/>
      <c r="OYQ20" s="82"/>
      <c r="OYR20" s="82"/>
      <c r="OYS20" s="82"/>
      <c r="OYT20" s="82"/>
      <c r="OYU20" s="82"/>
      <c r="OYV20" s="82"/>
      <c r="OYW20" s="82"/>
      <c r="OYX20" s="82"/>
      <c r="OYY20" s="82"/>
      <c r="OYZ20" s="82"/>
      <c r="OZA20" s="82"/>
      <c r="OZB20" s="82"/>
      <c r="OZC20" s="82"/>
      <c r="OZD20" s="82"/>
      <c r="OZE20" s="82"/>
      <c r="OZF20" s="82"/>
      <c r="OZG20" s="82"/>
      <c r="OZH20" s="82"/>
      <c r="OZI20" s="82"/>
      <c r="OZJ20" s="82"/>
      <c r="OZK20" s="82"/>
      <c r="OZL20" s="82"/>
      <c r="OZM20" s="82"/>
      <c r="OZN20" s="82"/>
      <c r="OZO20" s="82"/>
      <c r="OZP20" s="82"/>
      <c r="OZQ20" s="82"/>
      <c r="OZR20" s="82"/>
      <c r="OZS20" s="82"/>
      <c r="OZT20" s="82"/>
      <c r="OZU20" s="82"/>
      <c r="OZV20" s="82"/>
      <c r="OZW20" s="82"/>
      <c r="OZX20" s="82"/>
      <c r="OZY20" s="82"/>
      <c r="OZZ20" s="82"/>
      <c r="PAA20" s="82"/>
      <c r="PAB20" s="82"/>
      <c r="PAC20" s="82"/>
      <c r="PAD20" s="82"/>
      <c r="PAE20" s="82"/>
      <c r="PAF20" s="82"/>
      <c r="PAG20" s="82"/>
      <c r="PAH20" s="82"/>
      <c r="PAI20" s="82"/>
      <c r="PAJ20" s="82"/>
      <c r="PAK20" s="82"/>
      <c r="PAL20" s="82"/>
      <c r="PAM20" s="82"/>
      <c r="PAN20" s="82"/>
      <c r="PAO20" s="82"/>
      <c r="PAP20" s="82"/>
      <c r="PAQ20" s="82"/>
      <c r="PAR20" s="82"/>
      <c r="PAS20" s="82"/>
      <c r="PAT20" s="82"/>
      <c r="PAU20" s="82"/>
      <c r="PAV20" s="82"/>
      <c r="PAW20" s="82"/>
      <c r="PAX20" s="82"/>
      <c r="PAY20" s="82"/>
      <c r="PAZ20" s="82"/>
      <c r="PBA20" s="82"/>
      <c r="PBB20" s="82"/>
      <c r="PBC20" s="82"/>
      <c r="PBD20" s="82"/>
      <c r="PBE20" s="82"/>
      <c r="PBF20" s="82"/>
      <c r="PBG20" s="82"/>
      <c r="PBH20" s="82"/>
      <c r="PBI20" s="82"/>
      <c r="PBJ20" s="82"/>
      <c r="PBK20" s="82"/>
      <c r="PBL20" s="82"/>
      <c r="PBM20" s="82"/>
      <c r="PBN20" s="82"/>
      <c r="PBO20" s="82"/>
      <c r="PBP20" s="82"/>
      <c r="PBQ20" s="82"/>
      <c r="PBR20" s="82"/>
      <c r="PBS20" s="82"/>
      <c r="PBT20" s="82"/>
      <c r="PBU20" s="82"/>
      <c r="PBV20" s="82"/>
      <c r="PBW20" s="82"/>
      <c r="PBX20" s="82"/>
      <c r="PBY20" s="82"/>
      <c r="PBZ20" s="82"/>
      <c r="PCA20" s="82"/>
      <c r="PCB20" s="82"/>
      <c r="PCC20" s="82"/>
      <c r="PCD20" s="82"/>
      <c r="PCE20" s="82"/>
      <c r="PCF20" s="82"/>
      <c r="PCG20" s="82"/>
      <c r="PCH20" s="82"/>
      <c r="PCI20" s="82"/>
      <c r="PCJ20" s="82"/>
      <c r="PCK20" s="82"/>
      <c r="PCL20" s="82"/>
      <c r="PCM20" s="82"/>
      <c r="PCN20" s="82"/>
      <c r="PCO20" s="82"/>
      <c r="PCP20" s="82"/>
      <c r="PCQ20" s="82"/>
      <c r="PCR20" s="82"/>
      <c r="PCS20" s="82"/>
      <c r="PCT20" s="82"/>
      <c r="PCU20" s="82"/>
      <c r="PCV20" s="82"/>
      <c r="PCW20" s="82"/>
      <c r="PCX20" s="82"/>
      <c r="PCY20" s="82"/>
      <c r="PCZ20" s="82"/>
      <c r="PDA20" s="82"/>
      <c r="PDB20" s="82"/>
      <c r="PDC20" s="82"/>
      <c r="PDD20" s="82"/>
      <c r="PDE20" s="82"/>
      <c r="PDF20" s="82"/>
      <c r="PDG20" s="82"/>
      <c r="PDH20" s="82"/>
      <c r="PDI20" s="82"/>
      <c r="PDJ20" s="82"/>
      <c r="PDK20" s="82"/>
      <c r="PDL20" s="82"/>
      <c r="PDM20" s="82"/>
      <c r="PDN20" s="82"/>
      <c r="PDO20" s="82"/>
      <c r="PDP20" s="82"/>
      <c r="PDQ20" s="82"/>
      <c r="PDR20" s="82"/>
      <c r="PDS20" s="82"/>
      <c r="PDT20" s="82"/>
      <c r="PDU20" s="82"/>
      <c r="PDV20" s="82"/>
      <c r="PDW20" s="82"/>
      <c r="PDX20" s="82"/>
      <c r="PDY20" s="82"/>
      <c r="PDZ20" s="82"/>
      <c r="PEA20" s="82"/>
      <c r="PEB20" s="82"/>
      <c r="PEC20" s="82"/>
      <c r="PED20" s="82"/>
      <c r="PEE20" s="82"/>
      <c r="PEF20" s="82"/>
      <c r="PEG20" s="82"/>
      <c r="PEH20" s="82"/>
      <c r="PEI20" s="82"/>
      <c r="PEJ20" s="82"/>
      <c r="PEK20" s="82"/>
      <c r="PEL20" s="82"/>
      <c r="PEM20" s="82"/>
      <c r="PEN20" s="82"/>
      <c r="PEO20" s="82"/>
      <c r="PEP20" s="82"/>
      <c r="PEQ20" s="82"/>
      <c r="PER20" s="82"/>
      <c r="PES20" s="82"/>
      <c r="PET20" s="82"/>
      <c r="PEU20" s="82"/>
      <c r="PEV20" s="82"/>
      <c r="PEW20" s="82"/>
      <c r="PEX20" s="82"/>
      <c r="PEY20" s="82"/>
      <c r="PEZ20" s="82"/>
      <c r="PFA20" s="82"/>
      <c r="PFB20" s="82"/>
      <c r="PFC20" s="82"/>
      <c r="PFD20" s="82"/>
      <c r="PFE20" s="82"/>
      <c r="PFF20" s="82"/>
      <c r="PFG20" s="82"/>
      <c r="PFH20" s="82"/>
      <c r="PFI20" s="82"/>
      <c r="PFJ20" s="82"/>
      <c r="PFK20" s="82"/>
      <c r="PFL20" s="82"/>
      <c r="PFM20" s="82"/>
      <c r="PFN20" s="82"/>
      <c r="PFO20" s="82"/>
      <c r="PFP20" s="82"/>
      <c r="PFQ20" s="82"/>
      <c r="PFR20" s="82"/>
      <c r="PFS20" s="82"/>
      <c r="PFT20" s="82"/>
      <c r="PFU20" s="82"/>
      <c r="PFV20" s="82"/>
      <c r="PFW20" s="82"/>
      <c r="PFX20" s="82"/>
      <c r="PFY20" s="82"/>
      <c r="PFZ20" s="82"/>
      <c r="PGA20" s="82"/>
      <c r="PGB20" s="82"/>
      <c r="PGC20" s="82"/>
      <c r="PGD20" s="82"/>
      <c r="PGE20" s="82"/>
      <c r="PGF20" s="82"/>
      <c r="PGG20" s="82"/>
      <c r="PGH20" s="82"/>
      <c r="PGI20" s="82"/>
      <c r="PGJ20" s="82"/>
      <c r="PGK20" s="82"/>
      <c r="PGL20" s="82"/>
      <c r="PGM20" s="82"/>
      <c r="PGN20" s="82"/>
      <c r="PGO20" s="82"/>
      <c r="PGP20" s="82"/>
      <c r="PGQ20" s="82"/>
      <c r="PGR20" s="82"/>
      <c r="PGS20" s="82"/>
      <c r="PGT20" s="82"/>
      <c r="PGU20" s="82"/>
      <c r="PGV20" s="82"/>
      <c r="PGW20" s="82"/>
      <c r="PGX20" s="82"/>
      <c r="PGY20" s="82"/>
      <c r="PGZ20" s="82"/>
      <c r="PHA20" s="82"/>
      <c r="PHB20" s="82"/>
      <c r="PHC20" s="82"/>
      <c r="PHD20" s="82"/>
      <c r="PHE20" s="82"/>
      <c r="PHF20" s="82"/>
      <c r="PHG20" s="82"/>
      <c r="PHH20" s="82"/>
      <c r="PHI20" s="82"/>
      <c r="PHJ20" s="82"/>
      <c r="PHK20" s="82"/>
      <c r="PHL20" s="82"/>
      <c r="PHM20" s="82"/>
      <c r="PHN20" s="82"/>
      <c r="PHO20" s="82"/>
      <c r="PHP20" s="82"/>
      <c r="PHQ20" s="82"/>
      <c r="PHR20" s="82"/>
      <c r="PHS20" s="82"/>
      <c r="PHT20" s="82"/>
      <c r="PHU20" s="82"/>
      <c r="PHV20" s="82"/>
      <c r="PHW20" s="82"/>
      <c r="PHX20" s="82"/>
      <c r="PHY20" s="82"/>
      <c r="PHZ20" s="82"/>
      <c r="PIA20" s="82"/>
      <c r="PIB20" s="82"/>
      <c r="PIC20" s="82"/>
      <c r="PID20" s="82"/>
      <c r="PIE20" s="82"/>
      <c r="PIF20" s="82"/>
      <c r="PIG20" s="82"/>
      <c r="PIH20" s="82"/>
      <c r="PII20" s="82"/>
      <c r="PIJ20" s="82"/>
      <c r="PIK20" s="82"/>
      <c r="PIL20" s="82"/>
      <c r="PIM20" s="82"/>
      <c r="PIN20" s="82"/>
      <c r="PIO20" s="82"/>
      <c r="PIP20" s="82"/>
      <c r="PIQ20" s="82"/>
      <c r="PIR20" s="82"/>
      <c r="PIS20" s="82"/>
      <c r="PIT20" s="82"/>
      <c r="PIU20" s="82"/>
      <c r="PIV20" s="82"/>
      <c r="PIW20" s="82"/>
      <c r="PIX20" s="82"/>
      <c r="PIY20" s="82"/>
      <c r="PIZ20" s="82"/>
      <c r="PJA20" s="82"/>
      <c r="PJB20" s="82"/>
      <c r="PJC20" s="82"/>
      <c r="PJD20" s="82"/>
      <c r="PJE20" s="82"/>
      <c r="PJF20" s="82"/>
      <c r="PJG20" s="82"/>
      <c r="PJH20" s="82"/>
      <c r="PJI20" s="82"/>
      <c r="PJJ20" s="82"/>
      <c r="PJK20" s="82"/>
      <c r="PJL20" s="82"/>
      <c r="PJM20" s="82"/>
      <c r="PJN20" s="82"/>
      <c r="PJO20" s="82"/>
      <c r="PJP20" s="82"/>
      <c r="PJQ20" s="82"/>
      <c r="PJR20" s="82"/>
      <c r="PJS20" s="82"/>
      <c r="PJT20" s="82"/>
      <c r="PJU20" s="82"/>
      <c r="PJV20" s="82"/>
      <c r="PJW20" s="82"/>
      <c r="PJX20" s="82"/>
      <c r="PJY20" s="82"/>
      <c r="PJZ20" s="82"/>
      <c r="PKA20" s="82"/>
      <c r="PKB20" s="82"/>
      <c r="PKC20" s="82"/>
      <c r="PKD20" s="82"/>
      <c r="PKE20" s="82"/>
      <c r="PKF20" s="82"/>
      <c r="PKG20" s="82"/>
      <c r="PKH20" s="82"/>
      <c r="PKI20" s="82"/>
      <c r="PKJ20" s="82"/>
      <c r="PKK20" s="82"/>
      <c r="PKL20" s="82"/>
      <c r="PKM20" s="82"/>
      <c r="PKN20" s="82"/>
      <c r="PKO20" s="82"/>
      <c r="PKP20" s="82"/>
      <c r="PKQ20" s="82"/>
      <c r="PKR20" s="82"/>
      <c r="PKS20" s="82"/>
      <c r="PKT20" s="82"/>
      <c r="PKU20" s="82"/>
      <c r="PKV20" s="82"/>
      <c r="PKW20" s="82"/>
      <c r="PKX20" s="82"/>
      <c r="PKY20" s="82"/>
      <c r="PKZ20" s="82"/>
      <c r="PLA20" s="82"/>
      <c r="PLB20" s="82"/>
      <c r="PLC20" s="82"/>
      <c r="PLD20" s="82"/>
      <c r="PLE20" s="82"/>
      <c r="PLF20" s="82"/>
      <c r="PLG20" s="82"/>
      <c r="PLH20" s="82"/>
      <c r="PLI20" s="82"/>
      <c r="PLJ20" s="82"/>
      <c r="PLK20" s="82"/>
      <c r="PLL20" s="82"/>
      <c r="PLM20" s="82"/>
      <c r="PLN20" s="82"/>
      <c r="PLO20" s="82"/>
      <c r="PLP20" s="82"/>
      <c r="PLQ20" s="82"/>
      <c r="PLR20" s="82"/>
      <c r="PLS20" s="82"/>
      <c r="PLT20" s="82"/>
      <c r="PLU20" s="82"/>
      <c r="PLV20" s="82"/>
      <c r="PLW20" s="82"/>
      <c r="PLX20" s="82"/>
      <c r="PLY20" s="82"/>
      <c r="PLZ20" s="82"/>
      <c r="PMA20" s="82"/>
      <c r="PMB20" s="82"/>
      <c r="PMC20" s="82"/>
      <c r="PMD20" s="82"/>
      <c r="PME20" s="82"/>
      <c r="PMF20" s="82"/>
      <c r="PMG20" s="82"/>
      <c r="PMH20" s="82"/>
      <c r="PMI20" s="82"/>
      <c r="PMJ20" s="82"/>
      <c r="PMK20" s="82"/>
      <c r="PML20" s="82"/>
      <c r="PMM20" s="82"/>
      <c r="PMN20" s="82"/>
      <c r="PMO20" s="82"/>
      <c r="PMP20" s="82"/>
      <c r="PMQ20" s="82"/>
      <c r="PMR20" s="82"/>
      <c r="PMS20" s="82"/>
      <c r="PMT20" s="82"/>
      <c r="PMU20" s="82"/>
      <c r="PMV20" s="82"/>
      <c r="PMW20" s="82"/>
      <c r="PMX20" s="82"/>
      <c r="PMY20" s="82"/>
      <c r="PMZ20" s="82"/>
      <c r="PNA20" s="82"/>
      <c r="PNB20" s="82"/>
      <c r="PNC20" s="82"/>
      <c r="PND20" s="82"/>
      <c r="PNE20" s="82"/>
      <c r="PNF20" s="82"/>
      <c r="PNG20" s="82"/>
      <c r="PNH20" s="82"/>
      <c r="PNI20" s="82"/>
      <c r="PNJ20" s="82"/>
      <c r="PNK20" s="82"/>
      <c r="PNL20" s="82"/>
      <c r="PNM20" s="82"/>
      <c r="PNN20" s="82"/>
      <c r="PNO20" s="82"/>
      <c r="PNP20" s="82"/>
      <c r="PNQ20" s="82"/>
      <c r="PNR20" s="82"/>
      <c r="PNS20" s="82"/>
      <c r="PNT20" s="82"/>
      <c r="PNU20" s="82"/>
      <c r="PNV20" s="82"/>
      <c r="PNW20" s="82"/>
      <c r="PNX20" s="82"/>
      <c r="PNY20" s="82"/>
      <c r="PNZ20" s="82"/>
      <c r="POA20" s="82"/>
      <c r="POB20" s="82"/>
      <c r="POC20" s="82"/>
      <c r="POD20" s="82"/>
      <c r="POE20" s="82"/>
      <c r="POF20" s="82"/>
      <c r="POG20" s="82"/>
      <c r="POH20" s="82"/>
      <c r="POI20" s="82"/>
      <c r="POJ20" s="82"/>
      <c r="POK20" s="82"/>
      <c r="POL20" s="82"/>
      <c r="POM20" s="82"/>
      <c r="PON20" s="82"/>
      <c r="POO20" s="82"/>
      <c r="POP20" s="82"/>
      <c r="POQ20" s="82"/>
      <c r="POR20" s="82"/>
      <c r="POS20" s="82"/>
      <c r="POT20" s="82"/>
      <c r="POU20" s="82"/>
      <c r="POV20" s="82"/>
      <c r="POW20" s="82"/>
      <c r="POX20" s="82"/>
      <c r="POY20" s="82"/>
      <c r="POZ20" s="82"/>
      <c r="PPA20" s="82"/>
      <c r="PPB20" s="82"/>
      <c r="PPC20" s="82"/>
      <c r="PPD20" s="82"/>
      <c r="PPE20" s="82"/>
      <c r="PPF20" s="82"/>
      <c r="PPG20" s="82"/>
      <c r="PPH20" s="82"/>
      <c r="PPI20" s="82"/>
      <c r="PPJ20" s="82"/>
      <c r="PPK20" s="82"/>
      <c r="PPL20" s="82"/>
      <c r="PPM20" s="82"/>
      <c r="PPN20" s="82"/>
      <c r="PPO20" s="82"/>
      <c r="PPP20" s="82"/>
      <c r="PPQ20" s="82"/>
      <c r="PPR20" s="82"/>
      <c r="PPS20" s="82"/>
      <c r="PPT20" s="82"/>
      <c r="PPU20" s="82"/>
      <c r="PPV20" s="82"/>
      <c r="PPW20" s="82"/>
      <c r="PPX20" s="82"/>
      <c r="PPY20" s="82"/>
      <c r="PPZ20" s="82"/>
      <c r="PQA20" s="82"/>
      <c r="PQB20" s="82"/>
      <c r="PQC20" s="82"/>
      <c r="PQD20" s="82"/>
      <c r="PQE20" s="82"/>
      <c r="PQF20" s="82"/>
      <c r="PQG20" s="82"/>
      <c r="PQH20" s="82"/>
      <c r="PQI20" s="82"/>
      <c r="PQJ20" s="82"/>
      <c r="PQK20" s="82"/>
      <c r="PQL20" s="82"/>
      <c r="PQM20" s="82"/>
      <c r="PQN20" s="82"/>
      <c r="PQO20" s="82"/>
      <c r="PQP20" s="82"/>
      <c r="PQQ20" s="82"/>
      <c r="PQR20" s="82"/>
      <c r="PQS20" s="82"/>
      <c r="PQT20" s="82"/>
      <c r="PQU20" s="82"/>
      <c r="PQV20" s="82"/>
      <c r="PQW20" s="82"/>
      <c r="PQX20" s="82"/>
      <c r="PQY20" s="82"/>
      <c r="PQZ20" s="82"/>
      <c r="PRA20" s="82"/>
      <c r="PRB20" s="82"/>
      <c r="PRC20" s="82"/>
      <c r="PRD20" s="82"/>
      <c r="PRE20" s="82"/>
      <c r="PRF20" s="82"/>
      <c r="PRG20" s="82"/>
      <c r="PRH20" s="82"/>
      <c r="PRI20" s="82"/>
      <c r="PRJ20" s="82"/>
      <c r="PRK20" s="82"/>
      <c r="PRL20" s="82"/>
      <c r="PRM20" s="82"/>
      <c r="PRN20" s="82"/>
      <c r="PRO20" s="82"/>
      <c r="PRP20" s="82"/>
      <c r="PRQ20" s="82"/>
      <c r="PRR20" s="82"/>
      <c r="PRS20" s="82"/>
      <c r="PRT20" s="82"/>
      <c r="PRU20" s="82"/>
      <c r="PRV20" s="82"/>
      <c r="PRW20" s="82"/>
      <c r="PRX20" s="82"/>
      <c r="PRY20" s="82"/>
      <c r="PRZ20" s="82"/>
      <c r="PSA20" s="82"/>
      <c r="PSB20" s="82"/>
      <c r="PSC20" s="82"/>
      <c r="PSD20" s="82"/>
      <c r="PSE20" s="82"/>
      <c r="PSF20" s="82"/>
      <c r="PSG20" s="82"/>
      <c r="PSH20" s="82"/>
      <c r="PSI20" s="82"/>
      <c r="PSJ20" s="82"/>
      <c r="PSK20" s="82"/>
      <c r="PSL20" s="82"/>
      <c r="PSM20" s="82"/>
      <c r="PSN20" s="82"/>
      <c r="PSO20" s="82"/>
      <c r="PSP20" s="82"/>
      <c r="PSQ20" s="82"/>
      <c r="PSR20" s="82"/>
      <c r="PSS20" s="82"/>
      <c r="PST20" s="82"/>
      <c r="PSU20" s="82"/>
      <c r="PSV20" s="82"/>
      <c r="PSW20" s="82"/>
      <c r="PSX20" s="82"/>
      <c r="PSY20" s="82"/>
      <c r="PSZ20" s="82"/>
      <c r="PTA20" s="82"/>
      <c r="PTB20" s="82"/>
      <c r="PTC20" s="82"/>
      <c r="PTD20" s="82"/>
      <c r="PTE20" s="82"/>
      <c r="PTF20" s="82"/>
      <c r="PTG20" s="82"/>
      <c r="PTH20" s="82"/>
      <c r="PTI20" s="82"/>
      <c r="PTJ20" s="82"/>
      <c r="PTK20" s="82"/>
      <c r="PTL20" s="82"/>
      <c r="PTM20" s="82"/>
      <c r="PTN20" s="82"/>
      <c r="PTO20" s="82"/>
      <c r="PTP20" s="82"/>
      <c r="PTQ20" s="82"/>
      <c r="PTR20" s="82"/>
      <c r="PTS20" s="82"/>
      <c r="PTT20" s="82"/>
      <c r="PTU20" s="82"/>
      <c r="PTV20" s="82"/>
      <c r="PTW20" s="82"/>
      <c r="PTX20" s="82"/>
      <c r="PTY20" s="82"/>
      <c r="PTZ20" s="82"/>
      <c r="PUA20" s="82"/>
      <c r="PUB20" s="82"/>
      <c r="PUC20" s="82"/>
      <c r="PUD20" s="82"/>
      <c r="PUE20" s="82"/>
      <c r="PUF20" s="82"/>
      <c r="PUG20" s="82"/>
      <c r="PUH20" s="82"/>
      <c r="PUI20" s="82"/>
      <c r="PUJ20" s="82"/>
      <c r="PUK20" s="82"/>
      <c r="PUL20" s="82"/>
      <c r="PUM20" s="82"/>
      <c r="PUN20" s="82"/>
      <c r="PUO20" s="82"/>
      <c r="PUP20" s="82"/>
      <c r="PUQ20" s="82"/>
      <c r="PUR20" s="82"/>
      <c r="PUS20" s="82"/>
      <c r="PUT20" s="82"/>
      <c r="PUU20" s="82"/>
      <c r="PUV20" s="82"/>
      <c r="PUW20" s="82"/>
      <c r="PUX20" s="82"/>
      <c r="PUY20" s="82"/>
      <c r="PUZ20" s="82"/>
      <c r="PVA20" s="82"/>
      <c r="PVB20" s="82"/>
      <c r="PVC20" s="82"/>
      <c r="PVD20" s="82"/>
      <c r="PVE20" s="82"/>
      <c r="PVF20" s="82"/>
      <c r="PVG20" s="82"/>
      <c r="PVH20" s="82"/>
      <c r="PVI20" s="82"/>
      <c r="PVJ20" s="82"/>
      <c r="PVK20" s="82"/>
      <c r="PVL20" s="82"/>
      <c r="PVM20" s="82"/>
      <c r="PVN20" s="82"/>
      <c r="PVO20" s="82"/>
      <c r="PVP20" s="82"/>
      <c r="PVQ20" s="82"/>
      <c r="PVR20" s="82"/>
      <c r="PVS20" s="82"/>
      <c r="PVT20" s="82"/>
      <c r="PVU20" s="82"/>
      <c r="PVV20" s="82"/>
      <c r="PVW20" s="82"/>
      <c r="PVX20" s="82"/>
      <c r="PVY20" s="82"/>
      <c r="PVZ20" s="82"/>
      <c r="PWA20" s="82"/>
      <c r="PWB20" s="82"/>
      <c r="PWC20" s="82"/>
      <c r="PWD20" s="82"/>
      <c r="PWE20" s="82"/>
      <c r="PWF20" s="82"/>
      <c r="PWG20" s="82"/>
      <c r="PWH20" s="82"/>
      <c r="PWI20" s="82"/>
      <c r="PWJ20" s="82"/>
      <c r="PWK20" s="82"/>
      <c r="PWL20" s="82"/>
      <c r="PWM20" s="82"/>
      <c r="PWN20" s="82"/>
      <c r="PWO20" s="82"/>
      <c r="PWP20" s="82"/>
      <c r="PWQ20" s="82"/>
      <c r="PWR20" s="82"/>
      <c r="PWS20" s="82"/>
      <c r="PWT20" s="82"/>
      <c r="PWU20" s="82"/>
      <c r="PWV20" s="82"/>
      <c r="PWW20" s="82"/>
      <c r="PWX20" s="82"/>
      <c r="PWY20" s="82"/>
      <c r="PWZ20" s="82"/>
      <c r="PXA20" s="82"/>
      <c r="PXB20" s="82"/>
      <c r="PXC20" s="82"/>
      <c r="PXD20" s="82"/>
      <c r="PXE20" s="82"/>
      <c r="PXF20" s="82"/>
      <c r="PXG20" s="82"/>
      <c r="PXH20" s="82"/>
      <c r="PXI20" s="82"/>
      <c r="PXJ20" s="82"/>
      <c r="PXK20" s="82"/>
      <c r="PXL20" s="82"/>
      <c r="PXM20" s="82"/>
      <c r="PXN20" s="82"/>
      <c r="PXO20" s="82"/>
      <c r="PXP20" s="82"/>
      <c r="PXQ20" s="82"/>
      <c r="PXR20" s="82"/>
      <c r="PXS20" s="82"/>
      <c r="PXT20" s="82"/>
      <c r="PXU20" s="82"/>
      <c r="PXV20" s="82"/>
      <c r="PXW20" s="82"/>
      <c r="PXX20" s="82"/>
      <c r="PXY20" s="82"/>
      <c r="PXZ20" s="82"/>
      <c r="PYA20" s="82"/>
      <c r="PYB20" s="82"/>
      <c r="PYC20" s="82"/>
      <c r="PYD20" s="82"/>
      <c r="PYE20" s="82"/>
      <c r="PYF20" s="82"/>
      <c r="PYG20" s="82"/>
      <c r="PYH20" s="82"/>
      <c r="PYI20" s="82"/>
      <c r="PYJ20" s="82"/>
      <c r="PYK20" s="82"/>
      <c r="PYL20" s="82"/>
      <c r="PYM20" s="82"/>
      <c r="PYN20" s="82"/>
      <c r="PYO20" s="82"/>
      <c r="PYP20" s="82"/>
      <c r="PYQ20" s="82"/>
      <c r="PYR20" s="82"/>
      <c r="PYS20" s="82"/>
      <c r="PYT20" s="82"/>
      <c r="PYU20" s="82"/>
      <c r="PYV20" s="82"/>
      <c r="PYW20" s="82"/>
      <c r="PYX20" s="82"/>
      <c r="PYY20" s="82"/>
      <c r="PYZ20" s="82"/>
      <c r="PZA20" s="82"/>
      <c r="PZB20" s="82"/>
      <c r="PZC20" s="82"/>
      <c r="PZD20" s="82"/>
      <c r="PZE20" s="82"/>
      <c r="PZF20" s="82"/>
      <c r="PZG20" s="82"/>
      <c r="PZH20" s="82"/>
      <c r="PZI20" s="82"/>
      <c r="PZJ20" s="82"/>
      <c r="PZK20" s="82"/>
      <c r="PZL20" s="82"/>
      <c r="PZM20" s="82"/>
      <c r="PZN20" s="82"/>
      <c r="PZO20" s="82"/>
      <c r="PZP20" s="82"/>
      <c r="PZQ20" s="82"/>
      <c r="PZR20" s="82"/>
      <c r="PZS20" s="82"/>
      <c r="PZT20" s="82"/>
      <c r="PZU20" s="82"/>
      <c r="PZV20" s="82"/>
      <c r="PZW20" s="82"/>
      <c r="PZX20" s="82"/>
      <c r="PZY20" s="82"/>
      <c r="PZZ20" s="82"/>
      <c r="QAA20" s="82"/>
      <c r="QAB20" s="82"/>
      <c r="QAC20" s="82"/>
      <c r="QAD20" s="82"/>
      <c r="QAE20" s="82"/>
      <c r="QAF20" s="82"/>
      <c r="QAG20" s="82"/>
      <c r="QAH20" s="82"/>
      <c r="QAI20" s="82"/>
      <c r="QAJ20" s="82"/>
      <c r="QAK20" s="82"/>
      <c r="QAL20" s="82"/>
      <c r="QAM20" s="82"/>
      <c r="QAN20" s="82"/>
      <c r="QAO20" s="82"/>
      <c r="QAP20" s="82"/>
      <c r="QAQ20" s="82"/>
      <c r="QAR20" s="82"/>
      <c r="QAS20" s="82"/>
      <c r="QAT20" s="82"/>
      <c r="QAU20" s="82"/>
      <c r="QAV20" s="82"/>
      <c r="QAW20" s="82"/>
      <c r="QAX20" s="82"/>
      <c r="QAY20" s="82"/>
      <c r="QAZ20" s="82"/>
      <c r="QBA20" s="82"/>
      <c r="QBB20" s="82"/>
      <c r="QBC20" s="82"/>
      <c r="QBD20" s="82"/>
      <c r="QBE20" s="82"/>
      <c r="QBF20" s="82"/>
      <c r="QBG20" s="82"/>
      <c r="QBH20" s="82"/>
      <c r="QBI20" s="82"/>
      <c r="QBJ20" s="82"/>
      <c r="QBK20" s="82"/>
      <c r="QBL20" s="82"/>
      <c r="QBM20" s="82"/>
      <c r="QBN20" s="82"/>
      <c r="QBO20" s="82"/>
      <c r="QBP20" s="82"/>
      <c r="QBQ20" s="82"/>
      <c r="QBR20" s="82"/>
      <c r="QBS20" s="82"/>
      <c r="QBT20" s="82"/>
      <c r="QBU20" s="82"/>
      <c r="QBV20" s="82"/>
      <c r="QBW20" s="82"/>
      <c r="QBX20" s="82"/>
      <c r="QBY20" s="82"/>
      <c r="QBZ20" s="82"/>
      <c r="QCA20" s="82"/>
      <c r="QCB20" s="82"/>
      <c r="QCC20" s="82"/>
      <c r="QCD20" s="82"/>
      <c r="QCE20" s="82"/>
      <c r="QCF20" s="82"/>
      <c r="QCG20" s="82"/>
      <c r="QCH20" s="82"/>
      <c r="QCI20" s="82"/>
      <c r="QCJ20" s="82"/>
      <c r="QCK20" s="82"/>
      <c r="QCL20" s="82"/>
      <c r="QCM20" s="82"/>
      <c r="QCN20" s="82"/>
      <c r="QCO20" s="82"/>
      <c r="QCP20" s="82"/>
      <c r="QCQ20" s="82"/>
      <c r="QCR20" s="82"/>
      <c r="QCS20" s="82"/>
      <c r="QCT20" s="82"/>
      <c r="QCU20" s="82"/>
      <c r="QCV20" s="82"/>
      <c r="QCW20" s="82"/>
      <c r="QCX20" s="82"/>
      <c r="QCY20" s="82"/>
      <c r="QCZ20" s="82"/>
      <c r="QDA20" s="82"/>
      <c r="QDB20" s="82"/>
      <c r="QDC20" s="82"/>
      <c r="QDD20" s="82"/>
      <c r="QDE20" s="82"/>
      <c r="QDF20" s="82"/>
      <c r="QDG20" s="82"/>
      <c r="QDH20" s="82"/>
      <c r="QDI20" s="82"/>
      <c r="QDJ20" s="82"/>
      <c r="QDK20" s="82"/>
      <c r="QDL20" s="82"/>
      <c r="QDM20" s="82"/>
      <c r="QDN20" s="82"/>
      <c r="QDO20" s="82"/>
      <c r="QDP20" s="82"/>
      <c r="QDQ20" s="82"/>
      <c r="QDR20" s="82"/>
      <c r="QDS20" s="82"/>
      <c r="QDT20" s="82"/>
      <c r="QDU20" s="82"/>
      <c r="QDV20" s="82"/>
      <c r="QDW20" s="82"/>
      <c r="QDX20" s="82"/>
      <c r="QDY20" s="82"/>
      <c r="QDZ20" s="82"/>
      <c r="QEA20" s="82"/>
      <c r="QEB20" s="82"/>
      <c r="QEC20" s="82"/>
      <c r="QED20" s="82"/>
      <c r="QEE20" s="82"/>
      <c r="QEF20" s="82"/>
      <c r="QEG20" s="82"/>
      <c r="QEH20" s="82"/>
      <c r="QEI20" s="82"/>
      <c r="QEJ20" s="82"/>
      <c r="QEK20" s="82"/>
      <c r="QEL20" s="82"/>
      <c r="QEM20" s="82"/>
      <c r="QEN20" s="82"/>
      <c r="QEO20" s="82"/>
      <c r="QEP20" s="82"/>
      <c r="QEQ20" s="82"/>
      <c r="QER20" s="82"/>
      <c r="QES20" s="82"/>
      <c r="QET20" s="82"/>
      <c r="QEU20" s="82"/>
      <c r="QEV20" s="82"/>
      <c r="QEW20" s="82"/>
      <c r="QEX20" s="82"/>
      <c r="QEY20" s="82"/>
      <c r="QEZ20" s="82"/>
      <c r="QFA20" s="82"/>
      <c r="QFB20" s="82"/>
      <c r="QFC20" s="82"/>
      <c r="QFD20" s="82"/>
      <c r="QFE20" s="82"/>
      <c r="QFF20" s="82"/>
      <c r="QFG20" s="82"/>
      <c r="QFH20" s="82"/>
      <c r="QFI20" s="82"/>
      <c r="QFJ20" s="82"/>
      <c r="QFK20" s="82"/>
      <c r="QFL20" s="82"/>
      <c r="QFM20" s="82"/>
      <c r="QFN20" s="82"/>
      <c r="QFO20" s="82"/>
      <c r="QFP20" s="82"/>
      <c r="QFQ20" s="82"/>
      <c r="QFR20" s="82"/>
      <c r="QFS20" s="82"/>
      <c r="QFT20" s="82"/>
      <c r="QFU20" s="82"/>
      <c r="QFV20" s="82"/>
      <c r="QFW20" s="82"/>
      <c r="QFX20" s="82"/>
      <c r="QFY20" s="82"/>
      <c r="QFZ20" s="82"/>
      <c r="QGA20" s="82"/>
      <c r="QGB20" s="82"/>
      <c r="QGC20" s="82"/>
      <c r="QGD20" s="82"/>
      <c r="QGE20" s="82"/>
      <c r="QGF20" s="82"/>
      <c r="QGG20" s="82"/>
      <c r="QGH20" s="82"/>
      <c r="QGI20" s="82"/>
      <c r="QGJ20" s="82"/>
      <c r="QGK20" s="82"/>
      <c r="QGL20" s="82"/>
      <c r="QGM20" s="82"/>
      <c r="QGN20" s="82"/>
      <c r="QGO20" s="82"/>
      <c r="QGP20" s="82"/>
      <c r="QGQ20" s="82"/>
      <c r="QGR20" s="82"/>
      <c r="QGS20" s="82"/>
      <c r="QGT20" s="82"/>
      <c r="QGU20" s="82"/>
      <c r="QGV20" s="82"/>
      <c r="QGW20" s="82"/>
      <c r="QGX20" s="82"/>
      <c r="QGY20" s="82"/>
      <c r="QGZ20" s="82"/>
      <c r="QHA20" s="82"/>
      <c r="QHB20" s="82"/>
      <c r="QHC20" s="82"/>
      <c r="QHD20" s="82"/>
      <c r="QHE20" s="82"/>
      <c r="QHF20" s="82"/>
      <c r="QHG20" s="82"/>
      <c r="QHH20" s="82"/>
      <c r="QHI20" s="82"/>
      <c r="QHJ20" s="82"/>
      <c r="QHK20" s="82"/>
      <c r="QHL20" s="82"/>
      <c r="QHM20" s="82"/>
      <c r="QHN20" s="82"/>
      <c r="QHO20" s="82"/>
      <c r="QHP20" s="82"/>
      <c r="QHQ20" s="82"/>
      <c r="QHR20" s="82"/>
      <c r="QHS20" s="82"/>
      <c r="QHT20" s="82"/>
      <c r="QHU20" s="82"/>
      <c r="QHV20" s="82"/>
      <c r="QHW20" s="82"/>
      <c r="QHX20" s="82"/>
      <c r="QHY20" s="82"/>
      <c r="QHZ20" s="82"/>
      <c r="QIA20" s="82"/>
      <c r="QIB20" s="82"/>
      <c r="QIC20" s="82"/>
      <c r="QID20" s="82"/>
      <c r="QIE20" s="82"/>
      <c r="QIF20" s="82"/>
      <c r="QIG20" s="82"/>
      <c r="QIH20" s="82"/>
      <c r="QII20" s="82"/>
      <c r="QIJ20" s="82"/>
      <c r="QIK20" s="82"/>
      <c r="QIL20" s="82"/>
      <c r="QIM20" s="82"/>
      <c r="QIN20" s="82"/>
      <c r="QIO20" s="82"/>
      <c r="QIP20" s="82"/>
      <c r="QIQ20" s="82"/>
      <c r="QIR20" s="82"/>
      <c r="QIS20" s="82"/>
      <c r="QIT20" s="82"/>
      <c r="QIU20" s="82"/>
      <c r="QIV20" s="82"/>
      <c r="QIW20" s="82"/>
      <c r="QIX20" s="82"/>
      <c r="QIY20" s="82"/>
      <c r="QIZ20" s="82"/>
      <c r="QJA20" s="82"/>
      <c r="QJB20" s="82"/>
      <c r="QJC20" s="82"/>
      <c r="QJD20" s="82"/>
      <c r="QJE20" s="82"/>
      <c r="QJF20" s="82"/>
      <c r="QJG20" s="82"/>
      <c r="QJH20" s="82"/>
      <c r="QJI20" s="82"/>
      <c r="QJJ20" s="82"/>
      <c r="QJK20" s="82"/>
      <c r="QJL20" s="82"/>
      <c r="QJM20" s="82"/>
      <c r="QJN20" s="82"/>
      <c r="QJO20" s="82"/>
      <c r="QJP20" s="82"/>
      <c r="QJQ20" s="82"/>
      <c r="QJR20" s="82"/>
      <c r="QJS20" s="82"/>
      <c r="QJT20" s="82"/>
      <c r="QJU20" s="82"/>
      <c r="QJV20" s="82"/>
      <c r="QJW20" s="82"/>
      <c r="QJX20" s="82"/>
      <c r="QJY20" s="82"/>
      <c r="QJZ20" s="82"/>
      <c r="QKA20" s="82"/>
      <c r="QKB20" s="82"/>
      <c r="QKC20" s="82"/>
      <c r="QKD20" s="82"/>
      <c r="QKE20" s="82"/>
      <c r="QKF20" s="82"/>
      <c r="QKG20" s="82"/>
      <c r="QKH20" s="82"/>
      <c r="QKI20" s="82"/>
      <c r="QKJ20" s="82"/>
      <c r="QKK20" s="82"/>
      <c r="QKL20" s="82"/>
      <c r="QKM20" s="82"/>
      <c r="QKN20" s="82"/>
      <c r="QKO20" s="82"/>
      <c r="QKP20" s="82"/>
      <c r="QKQ20" s="82"/>
      <c r="QKR20" s="82"/>
      <c r="QKS20" s="82"/>
      <c r="QKT20" s="82"/>
      <c r="QKU20" s="82"/>
      <c r="QKV20" s="82"/>
      <c r="QKW20" s="82"/>
      <c r="QKX20" s="82"/>
      <c r="QKY20" s="82"/>
      <c r="QKZ20" s="82"/>
      <c r="QLA20" s="82"/>
      <c r="QLB20" s="82"/>
      <c r="QLC20" s="82"/>
      <c r="QLD20" s="82"/>
      <c r="QLE20" s="82"/>
      <c r="QLF20" s="82"/>
      <c r="QLG20" s="82"/>
      <c r="QLH20" s="82"/>
      <c r="QLI20" s="82"/>
      <c r="QLJ20" s="82"/>
      <c r="QLK20" s="82"/>
      <c r="QLL20" s="82"/>
      <c r="QLM20" s="82"/>
      <c r="QLN20" s="82"/>
      <c r="QLO20" s="82"/>
      <c r="QLP20" s="82"/>
      <c r="QLQ20" s="82"/>
      <c r="QLR20" s="82"/>
      <c r="QLS20" s="82"/>
      <c r="QLT20" s="82"/>
      <c r="QLU20" s="82"/>
      <c r="QLV20" s="82"/>
      <c r="QLW20" s="82"/>
      <c r="QLX20" s="82"/>
      <c r="QLY20" s="82"/>
      <c r="QLZ20" s="82"/>
      <c r="QMA20" s="82"/>
      <c r="QMB20" s="82"/>
      <c r="QMC20" s="82"/>
      <c r="QMD20" s="82"/>
      <c r="QME20" s="82"/>
      <c r="QMF20" s="82"/>
      <c r="QMG20" s="82"/>
      <c r="QMH20" s="82"/>
      <c r="QMI20" s="82"/>
      <c r="QMJ20" s="82"/>
      <c r="QMK20" s="82"/>
      <c r="QML20" s="82"/>
      <c r="QMM20" s="82"/>
      <c r="QMN20" s="82"/>
      <c r="QMO20" s="82"/>
      <c r="QMP20" s="82"/>
      <c r="QMQ20" s="82"/>
      <c r="QMR20" s="82"/>
      <c r="QMS20" s="82"/>
      <c r="QMT20" s="82"/>
      <c r="QMU20" s="82"/>
      <c r="QMV20" s="82"/>
      <c r="QMW20" s="82"/>
      <c r="QMX20" s="82"/>
      <c r="QMY20" s="82"/>
      <c r="QMZ20" s="82"/>
      <c r="QNA20" s="82"/>
      <c r="QNB20" s="82"/>
      <c r="QNC20" s="82"/>
      <c r="QND20" s="82"/>
      <c r="QNE20" s="82"/>
      <c r="QNF20" s="82"/>
      <c r="QNG20" s="82"/>
      <c r="QNH20" s="82"/>
      <c r="QNI20" s="82"/>
      <c r="QNJ20" s="82"/>
      <c r="QNK20" s="82"/>
      <c r="QNL20" s="82"/>
      <c r="QNM20" s="82"/>
      <c r="QNN20" s="82"/>
      <c r="QNO20" s="82"/>
      <c r="QNP20" s="82"/>
      <c r="QNQ20" s="82"/>
      <c r="QNR20" s="82"/>
      <c r="QNS20" s="82"/>
      <c r="QNT20" s="82"/>
      <c r="QNU20" s="82"/>
      <c r="QNV20" s="82"/>
      <c r="QNW20" s="82"/>
      <c r="QNX20" s="82"/>
      <c r="QNY20" s="82"/>
      <c r="QNZ20" s="82"/>
      <c r="QOA20" s="82"/>
      <c r="QOB20" s="82"/>
      <c r="QOC20" s="82"/>
      <c r="QOD20" s="82"/>
      <c r="QOE20" s="82"/>
      <c r="QOF20" s="82"/>
      <c r="QOG20" s="82"/>
      <c r="QOH20" s="82"/>
      <c r="QOI20" s="82"/>
      <c r="QOJ20" s="82"/>
      <c r="QOK20" s="82"/>
      <c r="QOL20" s="82"/>
      <c r="QOM20" s="82"/>
      <c r="QON20" s="82"/>
      <c r="QOO20" s="82"/>
      <c r="QOP20" s="82"/>
      <c r="QOQ20" s="82"/>
      <c r="QOR20" s="82"/>
      <c r="QOS20" s="82"/>
      <c r="QOT20" s="82"/>
      <c r="QOU20" s="82"/>
      <c r="QOV20" s="82"/>
      <c r="QOW20" s="82"/>
      <c r="QOX20" s="82"/>
      <c r="QOY20" s="82"/>
      <c r="QOZ20" s="82"/>
      <c r="QPA20" s="82"/>
      <c r="QPB20" s="82"/>
      <c r="QPC20" s="82"/>
      <c r="QPD20" s="82"/>
      <c r="QPE20" s="82"/>
      <c r="QPF20" s="82"/>
      <c r="QPG20" s="82"/>
      <c r="QPH20" s="82"/>
      <c r="QPI20" s="82"/>
      <c r="QPJ20" s="82"/>
      <c r="QPK20" s="82"/>
      <c r="QPL20" s="82"/>
      <c r="QPM20" s="82"/>
      <c r="QPN20" s="82"/>
      <c r="QPO20" s="82"/>
      <c r="QPP20" s="82"/>
      <c r="QPQ20" s="82"/>
      <c r="QPR20" s="82"/>
      <c r="QPS20" s="82"/>
      <c r="QPT20" s="82"/>
      <c r="QPU20" s="82"/>
      <c r="QPV20" s="82"/>
      <c r="QPW20" s="82"/>
      <c r="QPX20" s="82"/>
      <c r="QPY20" s="82"/>
      <c r="QPZ20" s="82"/>
      <c r="QQA20" s="82"/>
      <c r="QQB20" s="82"/>
      <c r="QQC20" s="82"/>
      <c r="QQD20" s="82"/>
      <c r="QQE20" s="82"/>
      <c r="QQF20" s="82"/>
      <c r="QQG20" s="82"/>
      <c r="QQH20" s="82"/>
      <c r="QQI20" s="82"/>
      <c r="QQJ20" s="82"/>
      <c r="QQK20" s="82"/>
      <c r="QQL20" s="82"/>
      <c r="QQM20" s="82"/>
      <c r="QQN20" s="82"/>
      <c r="QQO20" s="82"/>
      <c r="QQP20" s="82"/>
      <c r="QQQ20" s="82"/>
      <c r="QQR20" s="82"/>
      <c r="QQS20" s="82"/>
      <c r="QQT20" s="82"/>
      <c r="QQU20" s="82"/>
      <c r="QQV20" s="82"/>
      <c r="QQW20" s="82"/>
      <c r="QQX20" s="82"/>
      <c r="QQY20" s="82"/>
      <c r="QQZ20" s="82"/>
      <c r="QRA20" s="82"/>
      <c r="QRB20" s="82"/>
      <c r="QRC20" s="82"/>
      <c r="QRD20" s="82"/>
      <c r="QRE20" s="82"/>
      <c r="QRF20" s="82"/>
      <c r="QRG20" s="82"/>
      <c r="QRH20" s="82"/>
      <c r="QRI20" s="82"/>
      <c r="QRJ20" s="82"/>
      <c r="QRK20" s="82"/>
      <c r="QRL20" s="82"/>
      <c r="QRM20" s="82"/>
      <c r="QRN20" s="82"/>
      <c r="QRO20" s="82"/>
      <c r="QRP20" s="82"/>
      <c r="QRQ20" s="82"/>
      <c r="QRR20" s="82"/>
      <c r="QRS20" s="82"/>
      <c r="QRT20" s="82"/>
      <c r="QRU20" s="82"/>
      <c r="QRV20" s="82"/>
      <c r="QRW20" s="82"/>
      <c r="QRX20" s="82"/>
      <c r="QRY20" s="82"/>
      <c r="QRZ20" s="82"/>
      <c r="QSA20" s="82"/>
      <c r="QSB20" s="82"/>
      <c r="QSC20" s="82"/>
      <c r="QSD20" s="82"/>
      <c r="QSE20" s="82"/>
      <c r="QSF20" s="82"/>
      <c r="QSG20" s="82"/>
      <c r="QSH20" s="82"/>
      <c r="QSI20" s="82"/>
      <c r="QSJ20" s="82"/>
      <c r="QSK20" s="82"/>
      <c r="QSL20" s="82"/>
      <c r="QSM20" s="82"/>
      <c r="QSN20" s="82"/>
      <c r="QSO20" s="82"/>
      <c r="QSP20" s="82"/>
      <c r="QSQ20" s="82"/>
      <c r="QSR20" s="82"/>
      <c r="QSS20" s="82"/>
      <c r="QST20" s="82"/>
      <c r="QSU20" s="82"/>
      <c r="QSV20" s="82"/>
      <c r="QSW20" s="82"/>
      <c r="QSX20" s="82"/>
      <c r="QSY20" s="82"/>
      <c r="QSZ20" s="82"/>
      <c r="QTA20" s="82"/>
      <c r="QTB20" s="82"/>
      <c r="QTC20" s="82"/>
      <c r="QTD20" s="82"/>
      <c r="QTE20" s="82"/>
      <c r="QTF20" s="82"/>
      <c r="QTG20" s="82"/>
      <c r="QTH20" s="82"/>
      <c r="QTI20" s="82"/>
      <c r="QTJ20" s="82"/>
      <c r="QTK20" s="82"/>
      <c r="QTL20" s="82"/>
      <c r="QTM20" s="82"/>
      <c r="QTN20" s="82"/>
      <c r="QTO20" s="82"/>
      <c r="QTP20" s="82"/>
      <c r="QTQ20" s="82"/>
      <c r="QTR20" s="82"/>
      <c r="QTS20" s="82"/>
      <c r="QTT20" s="82"/>
      <c r="QTU20" s="82"/>
      <c r="QTV20" s="82"/>
      <c r="QTW20" s="82"/>
      <c r="QTX20" s="82"/>
      <c r="QTY20" s="82"/>
      <c r="QTZ20" s="82"/>
      <c r="QUA20" s="82"/>
      <c r="QUB20" s="82"/>
      <c r="QUC20" s="82"/>
      <c r="QUD20" s="82"/>
      <c r="QUE20" s="82"/>
      <c r="QUF20" s="82"/>
      <c r="QUG20" s="82"/>
      <c r="QUH20" s="82"/>
      <c r="QUI20" s="82"/>
      <c r="QUJ20" s="82"/>
      <c r="QUK20" s="82"/>
      <c r="QUL20" s="82"/>
      <c r="QUM20" s="82"/>
      <c r="QUN20" s="82"/>
      <c r="QUO20" s="82"/>
      <c r="QUP20" s="82"/>
      <c r="QUQ20" s="82"/>
      <c r="QUR20" s="82"/>
      <c r="QUS20" s="82"/>
      <c r="QUT20" s="82"/>
      <c r="QUU20" s="82"/>
      <c r="QUV20" s="82"/>
      <c r="QUW20" s="82"/>
      <c r="QUX20" s="82"/>
      <c r="QUY20" s="82"/>
      <c r="QUZ20" s="82"/>
      <c r="QVA20" s="82"/>
      <c r="QVB20" s="82"/>
      <c r="QVC20" s="82"/>
      <c r="QVD20" s="82"/>
      <c r="QVE20" s="82"/>
      <c r="QVF20" s="82"/>
      <c r="QVG20" s="82"/>
      <c r="QVH20" s="82"/>
      <c r="QVI20" s="82"/>
      <c r="QVJ20" s="82"/>
      <c r="QVK20" s="82"/>
      <c r="QVL20" s="82"/>
      <c r="QVM20" s="82"/>
      <c r="QVN20" s="82"/>
      <c r="QVO20" s="82"/>
      <c r="QVP20" s="82"/>
      <c r="QVQ20" s="82"/>
      <c r="QVR20" s="82"/>
      <c r="QVS20" s="82"/>
      <c r="QVT20" s="82"/>
      <c r="QVU20" s="82"/>
      <c r="QVV20" s="82"/>
      <c r="QVW20" s="82"/>
      <c r="QVX20" s="82"/>
      <c r="QVY20" s="82"/>
      <c r="QVZ20" s="82"/>
      <c r="QWA20" s="82"/>
      <c r="QWB20" s="82"/>
      <c r="QWC20" s="82"/>
      <c r="QWD20" s="82"/>
      <c r="QWE20" s="82"/>
      <c r="QWF20" s="82"/>
      <c r="QWG20" s="82"/>
      <c r="QWH20" s="82"/>
      <c r="QWI20" s="82"/>
      <c r="QWJ20" s="82"/>
      <c r="QWK20" s="82"/>
      <c r="QWL20" s="82"/>
      <c r="QWM20" s="82"/>
      <c r="QWN20" s="82"/>
      <c r="QWO20" s="82"/>
      <c r="QWP20" s="82"/>
      <c r="QWQ20" s="82"/>
      <c r="QWR20" s="82"/>
      <c r="QWS20" s="82"/>
      <c r="QWT20" s="82"/>
      <c r="QWU20" s="82"/>
      <c r="QWV20" s="82"/>
      <c r="QWW20" s="82"/>
      <c r="QWX20" s="82"/>
      <c r="QWY20" s="82"/>
      <c r="QWZ20" s="82"/>
      <c r="QXA20" s="82"/>
      <c r="QXB20" s="82"/>
      <c r="QXC20" s="82"/>
      <c r="QXD20" s="82"/>
      <c r="QXE20" s="82"/>
      <c r="QXF20" s="82"/>
      <c r="QXG20" s="82"/>
      <c r="QXH20" s="82"/>
      <c r="QXI20" s="82"/>
      <c r="QXJ20" s="82"/>
      <c r="QXK20" s="82"/>
      <c r="QXL20" s="82"/>
      <c r="QXM20" s="82"/>
      <c r="QXN20" s="82"/>
      <c r="QXO20" s="82"/>
      <c r="QXP20" s="82"/>
      <c r="QXQ20" s="82"/>
      <c r="QXR20" s="82"/>
      <c r="QXS20" s="82"/>
      <c r="QXT20" s="82"/>
      <c r="QXU20" s="82"/>
      <c r="QXV20" s="82"/>
      <c r="QXW20" s="82"/>
      <c r="QXX20" s="82"/>
      <c r="QXY20" s="82"/>
      <c r="QXZ20" s="82"/>
      <c r="QYA20" s="82"/>
      <c r="QYB20" s="82"/>
      <c r="QYC20" s="82"/>
      <c r="QYD20" s="82"/>
      <c r="QYE20" s="82"/>
      <c r="QYF20" s="82"/>
      <c r="QYG20" s="82"/>
      <c r="QYH20" s="82"/>
      <c r="QYI20" s="82"/>
      <c r="QYJ20" s="82"/>
      <c r="QYK20" s="82"/>
      <c r="QYL20" s="82"/>
      <c r="QYM20" s="82"/>
      <c r="QYN20" s="82"/>
      <c r="QYO20" s="82"/>
      <c r="QYP20" s="82"/>
      <c r="QYQ20" s="82"/>
      <c r="QYR20" s="82"/>
      <c r="QYS20" s="82"/>
      <c r="QYT20" s="82"/>
      <c r="QYU20" s="82"/>
      <c r="QYV20" s="82"/>
      <c r="QYW20" s="82"/>
      <c r="QYX20" s="82"/>
      <c r="QYY20" s="82"/>
      <c r="QYZ20" s="82"/>
      <c r="QZA20" s="82"/>
      <c r="QZB20" s="82"/>
      <c r="QZC20" s="82"/>
      <c r="QZD20" s="82"/>
      <c r="QZE20" s="82"/>
      <c r="QZF20" s="82"/>
      <c r="QZG20" s="82"/>
      <c r="QZH20" s="82"/>
      <c r="QZI20" s="82"/>
      <c r="QZJ20" s="82"/>
      <c r="QZK20" s="82"/>
      <c r="QZL20" s="82"/>
      <c r="QZM20" s="82"/>
      <c r="QZN20" s="82"/>
      <c r="QZO20" s="82"/>
      <c r="QZP20" s="82"/>
      <c r="QZQ20" s="82"/>
      <c r="QZR20" s="82"/>
      <c r="QZS20" s="82"/>
      <c r="QZT20" s="82"/>
      <c r="QZU20" s="82"/>
      <c r="QZV20" s="82"/>
      <c r="QZW20" s="82"/>
      <c r="QZX20" s="82"/>
      <c r="QZY20" s="82"/>
      <c r="QZZ20" s="82"/>
      <c r="RAA20" s="82"/>
      <c r="RAB20" s="82"/>
      <c r="RAC20" s="82"/>
      <c r="RAD20" s="82"/>
      <c r="RAE20" s="82"/>
      <c r="RAF20" s="82"/>
      <c r="RAG20" s="82"/>
      <c r="RAH20" s="82"/>
      <c r="RAI20" s="82"/>
      <c r="RAJ20" s="82"/>
      <c r="RAK20" s="82"/>
      <c r="RAL20" s="82"/>
      <c r="RAM20" s="82"/>
      <c r="RAN20" s="82"/>
      <c r="RAO20" s="82"/>
      <c r="RAP20" s="82"/>
      <c r="RAQ20" s="82"/>
      <c r="RAR20" s="82"/>
      <c r="RAS20" s="82"/>
      <c r="RAT20" s="82"/>
      <c r="RAU20" s="82"/>
      <c r="RAV20" s="82"/>
      <c r="RAW20" s="82"/>
      <c r="RAX20" s="82"/>
      <c r="RAY20" s="82"/>
      <c r="RAZ20" s="82"/>
      <c r="RBA20" s="82"/>
      <c r="RBB20" s="82"/>
      <c r="RBC20" s="82"/>
      <c r="RBD20" s="82"/>
      <c r="RBE20" s="82"/>
      <c r="RBF20" s="82"/>
      <c r="RBG20" s="82"/>
      <c r="RBH20" s="82"/>
      <c r="RBI20" s="82"/>
      <c r="RBJ20" s="82"/>
      <c r="RBK20" s="82"/>
      <c r="RBL20" s="82"/>
      <c r="RBM20" s="82"/>
      <c r="RBN20" s="82"/>
      <c r="RBO20" s="82"/>
      <c r="RBP20" s="82"/>
      <c r="RBQ20" s="82"/>
      <c r="RBR20" s="82"/>
      <c r="RBS20" s="82"/>
      <c r="RBT20" s="82"/>
      <c r="RBU20" s="82"/>
      <c r="RBV20" s="82"/>
      <c r="RBW20" s="82"/>
      <c r="RBX20" s="82"/>
      <c r="RBY20" s="82"/>
      <c r="RBZ20" s="82"/>
      <c r="RCA20" s="82"/>
      <c r="RCB20" s="82"/>
      <c r="RCC20" s="82"/>
      <c r="RCD20" s="82"/>
      <c r="RCE20" s="82"/>
      <c r="RCF20" s="82"/>
      <c r="RCG20" s="82"/>
      <c r="RCH20" s="82"/>
      <c r="RCI20" s="82"/>
      <c r="RCJ20" s="82"/>
      <c r="RCK20" s="82"/>
      <c r="RCL20" s="82"/>
      <c r="RCM20" s="82"/>
      <c r="RCN20" s="82"/>
      <c r="RCO20" s="82"/>
      <c r="RCP20" s="82"/>
      <c r="RCQ20" s="82"/>
      <c r="RCR20" s="82"/>
      <c r="RCS20" s="82"/>
      <c r="RCT20" s="82"/>
      <c r="RCU20" s="82"/>
      <c r="RCV20" s="82"/>
      <c r="RCW20" s="82"/>
      <c r="RCX20" s="82"/>
      <c r="RCY20" s="82"/>
      <c r="RCZ20" s="82"/>
      <c r="RDA20" s="82"/>
      <c r="RDB20" s="82"/>
      <c r="RDC20" s="82"/>
      <c r="RDD20" s="82"/>
      <c r="RDE20" s="82"/>
      <c r="RDF20" s="82"/>
      <c r="RDG20" s="82"/>
      <c r="RDH20" s="82"/>
      <c r="RDI20" s="82"/>
      <c r="RDJ20" s="82"/>
      <c r="RDK20" s="82"/>
      <c r="RDL20" s="82"/>
      <c r="RDM20" s="82"/>
      <c r="RDN20" s="82"/>
      <c r="RDO20" s="82"/>
      <c r="RDP20" s="82"/>
      <c r="RDQ20" s="82"/>
      <c r="RDR20" s="82"/>
      <c r="RDS20" s="82"/>
      <c r="RDT20" s="82"/>
      <c r="RDU20" s="82"/>
      <c r="RDV20" s="82"/>
      <c r="RDW20" s="82"/>
      <c r="RDX20" s="82"/>
      <c r="RDY20" s="82"/>
      <c r="RDZ20" s="82"/>
      <c r="REA20" s="82"/>
      <c r="REB20" s="82"/>
      <c r="REC20" s="82"/>
      <c r="RED20" s="82"/>
      <c r="REE20" s="82"/>
      <c r="REF20" s="82"/>
      <c r="REG20" s="82"/>
      <c r="REH20" s="82"/>
      <c r="REI20" s="82"/>
      <c r="REJ20" s="82"/>
      <c r="REK20" s="82"/>
      <c r="REL20" s="82"/>
      <c r="REM20" s="82"/>
      <c r="REN20" s="82"/>
      <c r="REO20" s="82"/>
      <c r="REP20" s="82"/>
      <c r="REQ20" s="82"/>
      <c r="RER20" s="82"/>
      <c r="RES20" s="82"/>
      <c r="RET20" s="82"/>
      <c r="REU20" s="82"/>
      <c r="REV20" s="82"/>
      <c r="REW20" s="82"/>
      <c r="REX20" s="82"/>
      <c r="REY20" s="82"/>
      <c r="REZ20" s="82"/>
      <c r="RFA20" s="82"/>
      <c r="RFB20" s="82"/>
      <c r="RFC20" s="82"/>
      <c r="RFD20" s="82"/>
      <c r="RFE20" s="82"/>
      <c r="RFF20" s="82"/>
      <c r="RFG20" s="82"/>
      <c r="RFH20" s="82"/>
      <c r="RFI20" s="82"/>
      <c r="RFJ20" s="82"/>
      <c r="RFK20" s="82"/>
      <c r="RFL20" s="82"/>
      <c r="RFM20" s="82"/>
      <c r="RFN20" s="82"/>
      <c r="RFO20" s="82"/>
      <c r="RFP20" s="82"/>
      <c r="RFQ20" s="82"/>
      <c r="RFR20" s="82"/>
      <c r="RFS20" s="82"/>
      <c r="RFT20" s="82"/>
      <c r="RFU20" s="82"/>
      <c r="RFV20" s="82"/>
      <c r="RFW20" s="82"/>
      <c r="RFX20" s="82"/>
      <c r="RFY20" s="82"/>
      <c r="RFZ20" s="82"/>
      <c r="RGA20" s="82"/>
      <c r="RGB20" s="82"/>
      <c r="RGC20" s="82"/>
      <c r="RGD20" s="82"/>
      <c r="RGE20" s="82"/>
      <c r="RGF20" s="82"/>
      <c r="RGG20" s="82"/>
      <c r="RGH20" s="82"/>
      <c r="RGI20" s="82"/>
      <c r="RGJ20" s="82"/>
      <c r="RGK20" s="82"/>
      <c r="RGL20" s="82"/>
      <c r="RGM20" s="82"/>
      <c r="RGN20" s="82"/>
      <c r="RGO20" s="82"/>
      <c r="RGP20" s="82"/>
      <c r="RGQ20" s="82"/>
      <c r="RGR20" s="82"/>
      <c r="RGS20" s="82"/>
      <c r="RGT20" s="82"/>
      <c r="RGU20" s="82"/>
      <c r="RGV20" s="82"/>
      <c r="RGW20" s="82"/>
      <c r="RGX20" s="82"/>
      <c r="RGY20" s="82"/>
      <c r="RGZ20" s="82"/>
      <c r="RHA20" s="82"/>
      <c r="RHB20" s="82"/>
      <c r="RHC20" s="82"/>
      <c r="RHD20" s="82"/>
      <c r="RHE20" s="82"/>
      <c r="RHF20" s="82"/>
      <c r="RHG20" s="82"/>
      <c r="RHH20" s="82"/>
      <c r="RHI20" s="82"/>
      <c r="RHJ20" s="82"/>
      <c r="RHK20" s="82"/>
      <c r="RHL20" s="82"/>
      <c r="RHM20" s="82"/>
      <c r="RHN20" s="82"/>
      <c r="RHO20" s="82"/>
      <c r="RHP20" s="82"/>
      <c r="RHQ20" s="82"/>
      <c r="RHR20" s="82"/>
      <c r="RHS20" s="82"/>
      <c r="RHT20" s="82"/>
      <c r="RHU20" s="82"/>
      <c r="RHV20" s="82"/>
      <c r="RHW20" s="82"/>
      <c r="RHX20" s="82"/>
      <c r="RHY20" s="82"/>
      <c r="RHZ20" s="82"/>
      <c r="RIA20" s="82"/>
      <c r="RIB20" s="82"/>
      <c r="RIC20" s="82"/>
      <c r="RID20" s="82"/>
      <c r="RIE20" s="82"/>
      <c r="RIF20" s="82"/>
      <c r="RIG20" s="82"/>
      <c r="RIH20" s="82"/>
      <c r="RII20" s="82"/>
      <c r="RIJ20" s="82"/>
      <c r="RIK20" s="82"/>
      <c r="RIL20" s="82"/>
      <c r="RIM20" s="82"/>
      <c r="RIN20" s="82"/>
      <c r="RIO20" s="82"/>
      <c r="RIP20" s="82"/>
      <c r="RIQ20" s="82"/>
      <c r="RIR20" s="82"/>
      <c r="RIS20" s="82"/>
      <c r="RIT20" s="82"/>
      <c r="RIU20" s="82"/>
      <c r="RIV20" s="82"/>
      <c r="RIW20" s="82"/>
      <c r="RIX20" s="82"/>
      <c r="RIY20" s="82"/>
      <c r="RIZ20" s="82"/>
      <c r="RJA20" s="82"/>
      <c r="RJB20" s="82"/>
      <c r="RJC20" s="82"/>
      <c r="RJD20" s="82"/>
      <c r="RJE20" s="82"/>
      <c r="RJF20" s="82"/>
      <c r="RJG20" s="82"/>
      <c r="RJH20" s="82"/>
      <c r="RJI20" s="82"/>
      <c r="RJJ20" s="82"/>
      <c r="RJK20" s="82"/>
      <c r="RJL20" s="82"/>
      <c r="RJM20" s="82"/>
      <c r="RJN20" s="82"/>
      <c r="RJO20" s="82"/>
      <c r="RJP20" s="82"/>
      <c r="RJQ20" s="82"/>
      <c r="RJR20" s="82"/>
      <c r="RJS20" s="82"/>
      <c r="RJT20" s="82"/>
      <c r="RJU20" s="82"/>
      <c r="RJV20" s="82"/>
      <c r="RJW20" s="82"/>
      <c r="RJX20" s="82"/>
      <c r="RJY20" s="82"/>
      <c r="RJZ20" s="82"/>
      <c r="RKA20" s="82"/>
      <c r="RKB20" s="82"/>
      <c r="RKC20" s="82"/>
      <c r="RKD20" s="82"/>
      <c r="RKE20" s="82"/>
      <c r="RKF20" s="82"/>
      <c r="RKG20" s="82"/>
      <c r="RKH20" s="82"/>
      <c r="RKI20" s="82"/>
      <c r="RKJ20" s="82"/>
      <c r="RKK20" s="82"/>
      <c r="RKL20" s="82"/>
      <c r="RKM20" s="82"/>
      <c r="RKN20" s="82"/>
      <c r="RKO20" s="82"/>
      <c r="RKP20" s="82"/>
      <c r="RKQ20" s="82"/>
      <c r="RKR20" s="82"/>
      <c r="RKS20" s="82"/>
      <c r="RKT20" s="82"/>
      <c r="RKU20" s="82"/>
      <c r="RKV20" s="82"/>
      <c r="RKW20" s="82"/>
      <c r="RKX20" s="82"/>
      <c r="RKY20" s="82"/>
      <c r="RKZ20" s="82"/>
      <c r="RLA20" s="82"/>
      <c r="RLB20" s="82"/>
      <c r="RLC20" s="82"/>
      <c r="RLD20" s="82"/>
      <c r="RLE20" s="82"/>
      <c r="RLF20" s="82"/>
      <c r="RLG20" s="82"/>
      <c r="RLH20" s="82"/>
      <c r="RLI20" s="82"/>
      <c r="RLJ20" s="82"/>
      <c r="RLK20" s="82"/>
      <c r="RLL20" s="82"/>
      <c r="RLM20" s="82"/>
      <c r="RLN20" s="82"/>
      <c r="RLO20" s="82"/>
      <c r="RLP20" s="82"/>
      <c r="RLQ20" s="82"/>
      <c r="RLR20" s="82"/>
      <c r="RLS20" s="82"/>
      <c r="RLT20" s="82"/>
      <c r="RLU20" s="82"/>
      <c r="RLV20" s="82"/>
      <c r="RLW20" s="82"/>
      <c r="RLX20" s="82"/>
      <c r="RLY20" s="82"/>
      <c r="RLZ20" s="82"/>
      <c r="RMA20" s="82"/>
      <c r="RMB20" s="82"/>
      <c r="RMC20" s="82"/>
      <c r="RMD20" s="82"/>
      <c r="RME20" s="82"/>
      <c r="RMF20" s="82"/>
      <c r="RMG20" s="82"/>
      <c r="RMH20" s="82"/>
      <c r="RMI20" s="82"/>
      <c r="RMJ20" s="82"/>
      <c r="RMK20" s="82"/>
      <c r="RML20" s="82"/>
      <c r="RMM20" s="82"/>
      <c r="RMN20" s="82"/>
      <c r="RMO20" s="82"/>
      <c r="RMP20" s="82"/>
      <c r="RMQ20" s="82"/>
      <c r="RMR20" s="82"/>
      <c r="RMS20" s="82"/>
      <c r="RMT20" s="82"/>
      <c r="RMU20" s="82"/>
      <c r="RMV20" s="82"/>
      <c r="RMW20" s="82"/>
      <c r="RMX20" s="82"/>
      <c r="RMY20" s="82"/>
      <c r="RMZ20" s="82"/>
      <c r="RNA20" s="82"/>
      <c r="RNB20" s="82"/>
      <c r="RNC20" s="82"/>
      <c r="RND20" s="82"/>
      <c r="RNE20" s="82"/>
      <c r="RNF20" s="82"/>
      <c r="RNG20" s="82"/>
      <c r="RNH20" s="82"/>
      <c r="RNI20" s="82"/>
      <c r="RNJ20" s="82"/>
      <c r="RNK20" s="82"/>
      <c r="RNL20" s="82"/>
      <c r="RNM20" s="82"/>
      <c r="RNN20" s="82"/>
      <c r="RNO20" s="82"/>
      <c r="RNP20" s="82"/>
      <c r="RNQ20" s="82"/>
      <c r="RNR20" s="82"/>
      <c r="RNS20" s="82"/>
      <c r="RNT20" s="82"/>
      <c r="RNU20" s="82"/>
      <c r="RNV20" s="82"/>
      <c r="RNW20" s="82"/>
      <c r="RNX20" s="82"/>
      <c r="RNY20" s="82"/>
      <c r="RNZ20" s="82"/>
      <c r="ROA20" s="82"/>
      <c r="ROB20" s="82"/>
      <c r="ROC20" s="82"/>
      <c r="ROD20" s="82"/>
      <c r="ROE20" s="82"/>
      <c r="ROF20" s="82"/>
      <c r="ROG20" s="82"/>
      <c r="ROH20" s="82"/>
      <c r="ROI20" s="82"/>
      <c r="ROJ20" s="82"/>
      <c r="ROK20" s="82"/>
      <c r="ROL20" s="82"/>
      <c r="ROM20" s="82"/>
      <c r="RON20" s="82"/>
      <c r="ROO20" s="82"/>
      <c r="ROP20" s="82"/>
      <c r="ROQ20" s="82"/>
      <c r="ROR20" s="82"/>
      <c r="ROS20" s="82"/>
      <c r="ROT20" s="82"/>
      <c r="ROU20" s="82"/>
      <c r="ROV20" s="82"/>
      <c r="ROW20" s="82"/>
      <c r="ROX20" s="82"/>
      <c r="ROY20" s="82"/>
      <c r="ROZ20" s="82"/>
      <c r="RPA20" s="82"/>
      <c r="RPB20" s="82"/>
      <c r="RPC20" s="82"/>
      <c r="RPD20" s="82"/>
      <c r="RPE20" s="82"/>
      <c r="RPF20" s="82"/>
      <c r="RPG20" s="82"/>
      <c r="RPH20" s="82"/>
      <c r="RPI20" s="82"/>
      <c r="RPJ20" s="82"/>
      <c r="RPK20" s="82"/>
      <c r="RPL20" s="82"/>
      <c r="RPM20" s="82"/>
      <c r="RPN20" s="82"/>
      <c r="RPO20" s="82"/>
      <c r="RPP20" s="82"/>
      <c r="RPQ20" s="82"/>
      <c r="RPR20" s="82"/>
      <c r="RPS20" s="82"/>
      <c r="RPT20" s="82"/>
      <c r="RPU20" s="82"/>
      <c r="RPV20" s="82"/>
      <c r="RPW20" s="82"/>
      <c r="RPX20" s="82"/>
      <c r="RPY20" s="82"/>
      <c r="RPZ20" s="82"/>
      <c r="RQA20" s="82"/>
      <c r="RQB20" s="82"/>
      <c r="RQC20" s="82"/>
      <c r="RQD20" s="82"/>
      <c r="RQE20" s="82"/>
      <c r="RQF20" s="82"/>
      <c r="RQG20" s="82"/>
      <c r="RQH20" s="82"/>
      <c r="RQI20" s="82"/>
      <c r="RQJ20" s="82"/>
      <c r="RQK20" s="82"/>
      <c r="RQL20" s="82"/>
      <c r="RQM20" s="82"/>
      <c r="RQN20" s="82"/>
      <c r="RQO20" s="82"/>
      <c r="RQP20" s="82"/>
      <c r="RQQ20" s="82"/>
      <c r="RQR20" s="82"/>
      <c r="RQS20" s="82"/>
      <c r="RQT20" s="82"/>
      <c r="RQU20" s="82"/>
      <c r="RQV20" s="82"/>
      <c r="RQW20" s="82"/>
      <c r="RQX20" s="82"/>
      <c r="RQY20" s="82"/>
      <c r="RQZ20" s="82"/>
      <c r="RRA20" s="82"/>
      <c r="RRB20" s="82"/>
      <c r="RRC20" s="82"/>
      <c r="RRD20" s="82"/>
      <c r="RRE20" s="82"/>
      <c r="RRF20" s="82"/>
      <c r="RRG20" s="82"/>
      <c r="RRH20" s="82"/>
      <c r="RRI20" s="82"/>
      <c r="RRJ20" s="82"/>
      <c r="RRK20" s="82"/>
      <c r="RRL20" s="82"/>
      <c r="RRM20" s="82"/>
      <c r="RRN20" s="82"/>
      <c r="RRO20" s="82"/>
      <c r="RRP20" s="82"/>
      <c r="RRQ20" s="82"/>
      <c r="RRR20" s="82"/>
      <c r="RRS20" s="82"/>
      <c r="RRT20" s="82"/>
      <c r="RRU20" s="82"/>
      <c r="RRV20" s="82"/>
      <c r="RRW20" s="82"/>
      <c r="RRX20" s="82"/>
      <c r="RRY20" s="82"/>
      <c r="RRZ20" s="82"/>
      <c r="RSA20" s="82"/>
      <c r="RSB20" s="82"/>
      <c r="RSC20" s="82"/>
      <c r="RSD20" s="82"/>
      <c r="RSE20" s="82"/>
      <c r="RSF20" s="82"/>
      <c r="RSG20" s="82"/>
      <c r="RSH20" s="82"/>
      <c r="RSI20" s="82"/>
      <c r="RSJ20" s="82"/>
      <c r="RSK20" s="82"/>
      <c r="RSL20" s="82"/>
      <c r="RSM20" s="82"/>
      <c r="RSN20" s="82"/>
      <c r="RSO20" s="82"/>
      <c r="RSP20" s="82"/>
      <c r="RSQ20" s="82"/>
      <c r="RSR20" s="82"/>
      <c r="RSS20" s="82"/>
      <c r="RST20" s="82"/>
      <c r="RSU20" s="82"/>
      <c r="RSV20" s="82"/>
      <c r="RSW20" s="82"/>
      <c r="RSX20" s="82"/>
      <c r="RSY20" s="82"/>
      <c r="RSZ20" s="82"/>
      <c r="RTA20" s="82"/>
      <c r="RTB20" s="82"/>
      <c r="RTC20" s="82"/>
      <c r="RTD20" s="82"/>
      <c r="RTE20" s="82"/>
      <c r="RTF20" s="82"/>
      <c r="RTG20" s="82"/>
      <c r="RTH20" s="82"/>
      <c r="RTI20" s="82"/>
      <c r="RTJ20" s="82"/>
      <c r="RTK20" s="82"/>
      <c r="RTL20" s="82"/>
      <c r="RTM20" s="82"/>
      <c r="RTN20" s="82"/>
      <c r="RTO20" s="82"/>
      <c r="RTP20" s="82"/>
      <c r="RTQ20" s="82"/>
      <c r="RTR20" s="82"/>
      <c r="RTS20" s="82"/>
      <c r="RTT20" s="82"/>
      <c r="RTU20" s="82"/>
      <c r="RTV20" s="82"/>
      <c r="RTW20" s="82"/>
      <c r="RTX20" s="82"/>
      <c r="RTY20" s="82"/>
      <c r="RTZ20" s="82"/>
      <c r="RUA20" s="82"/>
      <c r="RUB20" s="82"/>
      <c r="RUC20" s="82"/>
      <c r="RUD20" s="82"/>
      <c r="RUE20" s="82"/>
      <c r="RUF20" s="82"/>
      <c r="RUG20" s="82"/>
      <c r="RUH20" s="82"/>
      <c r="RUI20" s="82"/>
      <c r="RUJ20" s="82"/>
      <c r="RUK20" s="82"/>
      <c r="RUL20" s="82"/>
      <c r="RUM20" s="82"/>
      <c r="RUN20" s="82"/>
      <c r="RUO20" s="82"/>
      <c r="RUP20" s="82"/>
      <c r="RUQ20" s="82"/>
      <c r="RUR20" s="82"/>
      <c r="RUS20" s="82"/>
      <c r="RUT20" s="82"/>
      <c r="RUU20" s="82"/>
      <c r="RUV20" s="82"/>
      <c r="RUW20" s="82"/>
      <c r="RUX20" s="82"/>
      <c r="RUY20" s="82"/>
      <c r="RUZ20" s="82"/>
      <c r="RVA20" s="82"/>
      <c r="RVB20" s="82"/>
      <c r="RVC20" s="82"/>
      <c r="RVD20" s="82"/>
      <c r="RVE20" s="82"/>
      <c r="RVF20" s="82"/>
      <c r="RVG20" s="82"/>
      <c r="RVH20" s="82"/>
      <c r="RVI20" s="82"/>
      <c r="RVJ20" s="82"/>
      <c r="RVK20" s="82"/>
      <c r="RVL20" s="82"/>
      <c r="RVM20" s="82"/>
      <c r="RVN20" s="82"/>
      <c r="RVO20" s="82"/>
      <c r="RVP20" s="82"/>
      <c r="RVQ20" s="82"/>
      <c r="RVR20" s="82"/>
      <c r="RVS20" s="82"/>
      <c r="RVT20" s="82"/>
      <c r="RVU20" s="82"/>
      <c r="RVV20" s="82"/>
      <c r="RVW20" s="82"/>
      <c r="RVX20" s="82"/>
      <c r="RVY20" s="82"/>
      <c r="RVZ20" s="82"/>
      <c r="RWA20" s="82"/>
      <c r="RWB20" s="82"/>
      <c r="RWC20" s="82"/>
      <c r="RWD20" s="82"/>
      <c r="RWE20" s="82"/>
      <c r="RWF20" s="82"/>
      <c r="RWG20" s="82"/>
      <c r="RWH20" s="82"/>
      <c r="RWI20" s="82"/>
      <c r="RWJ20" s="82"/>
      <c r="RWK20" s="82"/>
      <c r="RWL20" s="82"/>
      <c r="RWM20" s="82"/>
      <c r="RWN20" s="82"/>
      <c r="RWO20" s="82"/>
      <c r="RWP20" s="82"/>
      <c r="RWQ20" s="82"/>
      <c r="RWR20" s="82"/>
      <c r="RWS20" s="82"/>
      <c r="RWT20" s="82"/>
      <c r="RWU20" s="82"/>
      <c r="RWV20" s="82"/>
      <c r="RWW20" s="82"/>
      <c r="RWX20" s="82"/>
      <c r="RWY20" s="82"/>
      <c r="RWZ20" s="82"/>
      <c r="RXA20" s="82"/>
      <c r="RXB20" s="82"/>
      <c r="RXC20" s="82"/>
      <c r="RXD20" s="82"/>
      <c r="RXE20" s="82"/>
      <c r="RXF20" s="82"/>
      <c r="RXG20" s="82"/>
      <c r="RXH20" s="82"/>
      <c r="RXI20" s="82"/>
      <c r="RXJ20" s="82"/>
      <c r="RXK20" s="82"/>
      <c r="RXL20" s="82"/>
      <c r="RXM20" s="82"/>
      <c r="RXN20" s="82"/>
      <c r="RXO20" s="82"/>
      <c r="RXP20" s="82"/>
      <c r="RXQ20" s="82"/>
      <c r="RXR20" s="82"/>
      <c r="RXS20" s="82"/>
      <c r="RXT20" s="82"/>
      <c r="RXU20" s="82"/>
      <c r="RXV20" s="82"/>
      <c r="RXW20" s="82"/>
      <c r="RXX20" s="82"/>
      <c r="RXY20" s="82"/>
      <c r="RXZ20" s="82"/>
      <c r="RYA20" s="82"/>
      <c r="RYB20" s="82"/>
      <c r="RYC20" s="82"/>
      <c r="RYD20" s="82"/>
      <c r="RYE20" s="82"/>
      <c r="RYF20" s="82"/>
      <c r="RYG20" s="82"/>
      <c r="RYH20" s="82"/>
      <c r="RYI20" s="82"/>
      <c r="RYJ20" s="82"/>
      <c r="RYK20" s="82"/>
      <c r="RYL20" s="82"/>
      <c r="RYM20" s="82"/>
      <c r="RYN20" s="82"/>
      <c r="RYO20" s="82"/>
      <c r="RYP20" s="82"/>
      <c r="RYQ20" s="82"/>
      <c r="RYR20" s="82"/>
      <c r="RYS20" s="82"/>
      <c r="RYT20" s="82"/>
      <c r="RYU20" s="82"/>
      <c r="RYV20" s="82"/>
      <c r="RYW20" s="82"/>
      <c r="RYX20" s="82"/>
      <c r="RYY20" s="82"/>
      <c r="RYZ20" s="82"/>
      <c r="RZA20" s="82"/>
      <c r="RZB20" s="82"/>
      <c r="RZC20" s="82"/>
      <c r="RZD20" s="82"/>
      <c r="RZE20" s="82"/>
      <c r="RZF20" s="82"/>
      <c r="RZG20" s="82"/>
      <c r="RZH20" s="82"/>
      <c r="RZI20" s="82"/>
      <c r="RZJ20" s="82"/>
      <c r="RZK20" s="82"/>
      <c r="RZL20" s="82"/>
      <c r="RZM20" s="82"/>
      <c r="RZN20" s="82"/>
      <c r="RZO20" s="82"/>
      <c r="RZP20" s="82"/>
      <c r="RZQ20" s="82"/>
      <c r="RZR20" s="82"/>
      <c r="RZS20" s="82"/>
      <c r="RZT20" s="82"/>
      <c r="RZU20" s="82"/>
      <c r="RZV20" s="82"/>
      <c r="RZW20" s="82"/>
      <c r="RZX20" s="82"/>
      <c r="RZY20" s="82"/>
      <c r="RZZ20" s="82"/>
      <c r="SAA20" s="82"/>
      <c r="SAB20" s="82"/>
      <c r="SAC20" s="82"/>
      <c r="SAD20" s="82"/>
      <c r="SAE20" s="82"/>
      <c r="SAF20" s="82"/>
      <c r="SAG20" s="82"/>
      <c r="SAH20" s="82"/>
      <c r="SAI20" s="82"/>
      <c r="SAJ20" s="82"/>
      <c r="SAK20" s="82"/>
      <c r="SAL20" s="82"/>
      <c r="SAM20" s="82"/>
      <c r="SAN20" s="82"/>
      <c r="SAO20" s="82"/>
      <c r="SAP20" s="82"/>
      <c r="SAQ20" s="82"/>
      <c r="SAR20" s="82"/>
      <c r="SAS20" s="82"/>
      <c r="SAT20" s="82"/>
      <c r="SAU20" s="82"/>
      <c r="SAV20" s="82"/>
      <c r="SAW20" s="82"/>
      <c r="SAX20" s="82"/>
      <c r="SAY20" s="82"/>
      <c r="SAZ20" s="82"/>
      <c r="SBA20" s="82"/>
      <c r="SBB20" s="82"/>
      <c r="SBC20" s="82"/>
      <c r="SBD20" s="82"/>
      <c r="SBE20" s="82"/>
      <c r="SBF20" s="82"/>
      <c r="SBG20" s="82"/>
      <c r="SBH20" s="82"/>
      <c r="SBI20" s="82"/>
      <c r="SBJ20" s="82"/>
      <c r="SBK20" s="82"/>
      <c r="SBL20" s="82"/>
      <c r="SBM20" s="82"/>
      <c r="SBN20" s="82"/>
      <c r="SBO20" s="82"/>
      <c r="SBP20" s="82"/>
      <c r="SBQ20" s="82"/>
      <c r="SBR20" s="82"/>
      <c r="SBS20" s="82"/>
      <c r="SBT20" s="82"/>
      <c r="SBU20" s="82"/>
      <c r="SBV20" s="82"/>
      <c r="SBW20" s="82"/>
      <c r="SBX20" s="82"/>
      <c r="SBY20" s="82"/>
      <c r="SBZ20" s="82"/>
      <c r="SCA20" s="82"/>
      <c r="SCB20" s="82"/>
      <c r="SCC20" s="82"/>
      <c r="SCD20" s="82"/>
      <c r="SCE20" s="82"/>
      <c r="SCF20" s="82"/>
      <c r="SCG20" s="82"/>
      <c r="SCH20" s="82"/>
      <c r="SCI20" s="82"/>
      <c r="SCJ20" s="82"/>
      <c r="SCK20" s="82"/>
      <c r="SCL20" s="82"/>
      <c r="SCM20" s="82"/>
      <c r="SCN20" s="82"/>
      <c r="SCO20" s="82"/>
      <c r="SCP20" s="82"/>
      <c r="SCQ20" s="82"/>
      <c r="SCR20" s="82"/>
      <c r="SCS20" s="82"/>
      <c r="SCT20" s="82"/>
      <c r="SCU20" s="82"/>
      <c r="SCV20" s="82"/>
      <c r="SCW20" s="82"/>
      <c r="SCX20" s="82"/>
      <c r="SCY20" s="82"/>
      <c r="SCZ20" s="82"/>
      <c r="SDA20" s="82"/>
      <c r="SDB20" s="82"/>
      <c r="SDC20" s="82"/>
      <c r="SDD20" s="82"/>
      <c r="SDE20" s="82"/>
      <c r="SDF20" s="82"/>
      <c r="SDG20" s="82"/>
      <c r="SDH20" s="82"/>
      <c r="SDI20" s="82"/>
      <c r="SDJ20" s="82"/>
      <c r="SDK20" s="82"/>
      <c r="SDL20" s="82"/>
      <c r="SDM20" s="82"/>
      <c r="SDN20" s="82"/>
      <c r="SDO20" s="82"/>
      <c r="SDP20" s="82"/>
      <c r="SDQ20" s="82"/>
      <c r="SDR20" s="82"/>
      <c r="SDS20" s="82"/>
      <c r="SDT20" s="82"/>
      <c r="SDU20" s="82"/>
      <c r="SDV20" s="82"/>
      <c r="SDW20" s="82"/>
      <c r="SDX20" s="82"/>
      <c r="SDY20" s="82"/>
      <c r="SDZ20" s="82"/>
      <c r="SEA20" s="82"/>
      <c r="SEB20" s="82"/>
      <c r="SEC20" s="82"/>
      <c r="SED20" s="82"/>
      <c r="SEE20" s="82"/>
      <c r="SEF20" s="82"/>
      <c r="SEG20" s="82"/>
      <c r="SEH20" s="82"/>
      <c r="SEI20" s="82"/>
      <c r="SEJ20" s="82"/>
      <c r="SEK20" s="82"/>
      <c r="SEL20" s="82"/>
      <c r="SEM20" s="82"/>
      <c r="SEN20" s="82"/>
      <c r="SEO20" s="82"/>
      <c r="SEP20" s="82"/>
      <c r="SEQ20" s="82"/>
      <c r="SER20" s="82"/>
      <c r="SES20" s="82"/>
      <c r="SET20" s="82"/>
      <c r="SEU20" s="82"/>
      <c r="SEV20" s="82"/>
      <c r="SEW20" s="82"/>
      <c r="SEX20" s="82"/>
      <c r="SEY20" s="82"/>
      <c r="SEZ20" s="82"/>
      <c r="SFA20" s="82"/>
      <c r="SFB20" s="82"/>
      <c r="SFC20" s="82"/>
      <c r="SFD20" s="82"/>
      <c r="SFE20" s="82"/>
      <c r="SFF20" s="82"/>
      <c r="SFG20" s="82"/>
      <c r="SFH20" s="82"/>
      <c r="SFI20" s="82"/>
      <c r="SFJ20" s="82"/>
      <c r="SFK20" s="82"/>
      <c r="SFL20" s="82"/>
      <c r="SFM20" s="82"/>
      <c r="SFN20" s="82"/>
      <c r="SFO20" s="82"/>
      <c r="SFP20" s="82"/>
      <c r="SFQ20" s="82"/>
      <c r="SFR20" s="82"/>
      <c r="SFS20" s="82"/>
      <c r="SFT20" s="82"/>
      <c r="SFU20" s="82"/>
      <c r="SFV20" s="82"/>
      <c r="SFW20" s="82"/>
      <c r="SFX20" s="82"/>
      <c r="SFY20" s="82"/>
      <c r="SFZ20" s="82"/>
      <c r="SGA20" s="82"/>
      <c r="SGB20" s="82"/>
      <c r="SGC20" s="82"/>
      <c r="SGD20" s="82"/>
      <c r="SGE20" s="82"/>
      <c r="SGF20" s="82"/>
      <c r="SGG20" s="82"/>
      <c r="SGH20" s="82"/>
      <c r="SGI20" s="82"/>
      <c r="SGJ20" s="82"/>
      <c r="SGK20" s="82"/>
      <c r="SGL20" s="82"/>
      <c r="SGM20" s="82"/>
      <c r="SGN20" s="82"/>
      <c r="SGO20" s="82"/>
      <c r="SGP20" s="82"/>
      <c r="SGQ20" s="82"/>
      <c r="SGR20" s="82"/>
      <c r="SGS20" s="82"/>
      <c r="SGT20" s="82"/>
      <c r="SGU20" s="82"/>
      <c r="SGV20" s="82"/>
      <c r="SGW20" s="82"/>
      <c r="SGX20" s="82"/>
      <c r="SGY20" s="82"/>
      <c r="SGZ20" s="82"/>
      <c r="SHA20" s="82"/>
      <c r="SHB20" s="82"/>
      <c r="SHC20" s="82"/>
      <c r="SHD20" s="82"/>
      <c r="SHE20" s="82"/>
      <c r="SHF20" s="82"/>
      <c r="SHG20" s="82"/>
      <c r="SHH20" s="82"/>
      <c r="SHI20" s="82"/>
      <c r="SHJ20" s="82"/>
      <c r="SHK20" s="82"/>
      <c r="SHL20" s="82"/>
      <c r="SHM20" s="82"/>
      <c r="SHN20" s="82"/>
      <c r="SHO20" s="82"/>
      <c r="SHP20" s="82"/>
      <c r="SHQ20" s="82"/>
      <c r="SHR20" s="82"/>
      <c r="SHS20" s="82"/>
      <c r="SHT20" s="82"/>
      <c r="SHU20" s="82"/>
      <c r="SHV20" s="82"/>
      <c r="SHW20" s="82"/>
      <c r="SHX20" s="82"/>
      <c r="SHY20" s="82"/>
      <c r="SHZ20" s="82"/>
      <c r="SIA20" s="82"/>
      <c r="SIB20" s="82"/>
      <c r="SIC20" s="82"/>
      <c r="SID20" s="82"/>
      <c r="SIE20" s="82"/>
      <c r="SIF20" s="82"/>
      <c r="SIG20" s="82"/>
      <c r="SIH20" s="82"/>
      <c r="SII20" s="82"/>
      <c r="SIJ20" s="82"/>
      <c r="SIK20" s="82"/>
      <c r="SIL20" s="82"/>
      <c r="SIM20" s="82"/>
      <c r="SIN20" s="82"/>
      <c r="SIO20" s="82"/>
      <c r="SIP20" s="82"/>
      <c r="SIQ20" s="82"/>
      <c r="SIR20" s="82"/>
      <c r="SIS20" s="82"/>
      <c r="SIT20" s="82"/>
      <c r="SIU20" s="82"/>
      <c r="SIV20" s="82"/>
      <c r="SIW20" s="82"/>
      <c r="SIX20" s="82"/>
      <c r="SIY20" s="82"/>
      <c r="SIZ20" s="82"/>
      <c r="SJA20" s="82"/>
      <c r="SJB20" s="82"/>
      <c r="SJC20" s="82"/>
      <c r="SJD20" s="82"/>
      <c r="SJE20" s="82"/>
      <c r="SJF20" s="82"/>
      <c r="SJG20" s="82"/>
      <c r="SJH20" s="82"/>
      <c r="SJI20" s="82"/>
      <c r="SJJ20" s="82"/>
      <c r="SJK20" s="82"/>
      <c r="SJL20" s="82"/>
      <c r="SJM20" s="82"/>
      <c r="SJN20" s="82"/>
      <c r="SJO20" s="82"/>
      <c r="SJP20" s="82"/>
      <c r="SJQ20" s="82"/>
      <c r="SJR20" s="82"/>
      <c r="SJS20" s="82"/>
      <c r="SJT20" s="82"/>
      <c r="SJU20" s="82"/>
      <c r="SJV20" s="82"/>
      <c r="SJW20" s="82"/>
      <c r="SJX20" s="82"/>
      <c r="SJY20" s="82"/>
      <c r="SJZ20" s="82"/>
      <c r="SKA20" s="82"/>
      <c r="SKB20" s="82"/>
      <c r="SKC20" s="82"/>
      <c r="SKD20" s="82"/>
      <c r="SKE20" s="82"/>
      <c r="SKF20" s="82"/>
      <c r="SKG20" s="82"/>
      <c r="SKH20" s="82"/>
      <c r="SKI20" s="82"/>
      <c r="SKJ20" s="82"/>
      <c r="SKK20" s="82"/>
      <c r="SKL20" s="82"/>
      <c r="SKM20" s="82"/>
      <c r="SKN20" s="82"/>
      <c r="SKO20" s="82"/>
      <c r="SKP20" s="82"/>
      <c r="SKQ20" s="82"/>
      <c r="SKR20" s="82"/>
      <c r="SKS20" s="82"/>
      <c r="SKT20" s="82"/>
      <c r="SKU20" s="82"/>
      <c r="SKV20" s="82"/>
      <c r="SKW20" s="82"/>
      <c r="SKX20" s="82"/>
      <c r="SKY20" s="82"/>
      <c r="SKZ20" s="82"/>
      <c r="SLA20" s="82"/>
      <c r="SLB20" s="82"/>
      <c r="SLC20" s="82"/>
      <c r="SLD20" s="82"/>
      <c r="SLE20" s="82"/>
      <c r="SLF20" s="82"/>
      <c r="SLG20" s="82"/>
      <c r="SLH20" s="82"/>
      <c r="SLI20" s="82"/>
      <c r="SLJ20" s="82"/>
      <c r="SLK20" s="82"/>
      <c r="SLL20" s="82"/>
      <c r="SLM20" s="82"/>
      <c r="SLN20" s="82"/>
      <c r="SLO20" s="82"/>
      <c r="SLP20" s="82"/>
      <c r="SLQ20" s="82"/>
      <c r="SLR20" s="82"/>
      <c r="SLS20" s="82"/>
      <c r="SLT20" s="82"/>
      <c r="SLU20" s="82"/>
      <c r="SLV20" s="82"/>
      <c r="SLW20" s="82"/>
      <c r="SLX20" s="82"/>
      <c r="SLY20" s="82"/>
      <c r="SLZ20" s="82"/>
      <c r="SMA20" s="82"/>
      <c r="SMB20" s="82"/>
      <c r="SMC20" s="82"/>
      <c r="SMD20" s="82"/>
      <c r="SME20" s="82"/>
      <c r="SMF20" s="82"/>
      <c r="SMG20" s="82"/>
      <c r="SMH20" s="82"/>
      <c r="SMI20" s="82"/>
      <c r="SMJ20" s="82"/>
      <c r="SMK20" s="82"/>
      <c r="SML20" s="82"/>
      <c r="SMM20" s="82"/>
      <c r="SMN20" s="82"/>
      <c r="SMO20" s="82"/>
      <c r="SMP20" s="82"/>
      <c r="SMQ20" s="82"/>
      <c r="SMR20" s="82"/>
      <c r="SMS20" s="82"/>
      <c r="SMT20" s="82"/>
      <c r="SMU20" s="82"/>
      <c r="SMV20" s="82"/>
      <c r="SMW20" s="82"/>
      <c r="SMX20" s="82"/>
      <c r="SMY20" s="82"/>
      <c r="SMZ20" s="82"/>
      <c r="SNA20" s="82"/>
      <c r="SNB20" s="82"/>
      <c r="SNC20" s="82"/>
      <c r="SND20" s="82"/>
      <c r="SNE20" s="82"/>
      <c r="SNF20" s="82"/>
      <c r="SNG20" s="82"/>
      <c r="SNH20" s="82"/>
      <c r="SNI20" s="82"/>
      <c r="SNJ20" s="82"/>
      <c r="SNK20" s="82"/>
      <c r="SNL20" s="82"/>
      <c r="SNM20" s="82"/>
      <c r="SNN20" s="82"/>
      <c r="SNO20" s="82"/>
      <c r="SNP20" s="82"/>
      <c r="SNQ20" s="82"/>
      <c r="SNR20" s="82"/>
      <c r="SNS20" s="82"/>
      <c r="SNT20" s="82"/>
      <c r="SNU20" s="82"/>
      <c r="SNV20" s="82"/>
      <c r="SNW20" s="82"/>
      <c r="SNX20" s="82"/>
      <c r="SNY20" s="82"/>
      <c r="SNZ20" s="82"/>
      <c r="SOA20" s="82"/>
      <c r="SOB20" s="82"/>
      <c r="SOC20" s="82"/>
      <c r="SOD20" s="82"/>
      <c r="SOE20" s="82"/>
      <c r="SOF20" s="82"/>
      <c r="SOG20" s="82"/>
      <c r="SOH20" s="82"/>
      <c r="SOI20" s="82"/>
      <c r="SOJ20" s="82"/>
      <c r="SOK20" s="82"/>
      <c r="SOL20" s="82"/>
      <c r="SOM20" s="82"/>
      <c r="SON20" s="82"/>
      <c r="SOO20" s="82"/>
      <c r="SOP20" s="82"/>
      <c r="SOQ20" s="82"/>
      <c r="SOR20" s="82"/>
      <c r="SOS20" s="82"/>
      <c r="SOT20" s="82"/>
      <c r="SOU20" s="82"/>
      <c r="SOV20" s="82"/>
      <c r="SOW20" s="82"/>
      <c r="SOX20" s="82"/>
      <c r="SOY20" s="82"/>
      <c r="SOZ20" s="82"/>
      <c r="SPA20" s="82"/>
      <c r="SPB20" s="82"/>
      <c r="SPC20" s="82"/>
      <c r="SPD20" s="82"/>
      <c r="SPE20" s="82"/>
      <c r="SPF20" s="82"/>
      <c r="SPG20" s="82"/>
      <c r="SPH20" s="82"/>
      <c r="SPI20" s="82"/>
      <c r="SPJ20" s="82"/>
      <c r="SPK20" s="82"/>
      <c r="SPL20" s="82"/>
      <c r="SPM20" s="82"/>
      <c r="SPN20" s="82"/>
      <c r="SPO20" s="82"/>
      <c r="SPP20" s="82"/>
      <c r="SPQ20" s="82"/>
      <c r="SPR20" s="82"/>
      <c r="SPS20" s="82"/>
      <c r="SPT20" s="82"/>
      <c r="SPU20" s="82"/>
      <c r="SPV20" s="82"/>
      <c r="SPW20" s="82"/>
      <c r="SPX20" s="82"/>
      <c r="SPY20" s="82"/>
      <c r="SPZ20" s="82"/>
      <c r="SQA20" s="82"/>
      <c r="SQB20" s="82"/>
      <c r="SQC20" s="82"/>
      <c r="SQD20" s="82"/>
      <c r="SQE20" s="82"/>
      <c r="SQF20" s="82"/>
      <c r="SQG20" s="82"/>
      <c r="SQH20" s="82"/>
      <c r="SQI20" s="82"/>
      <c r="SQJ20" s="82"/>
      <c r="SQK20" s="82"/>
      <c r="SQL20" s="82"/>
      <c r="SQM20" s="82"/>
      <c r="SQN20" s="82"/>
      <c r="SQO20" s="82"/>
      <c r="SQP20" s="82"/>
      <c r="SQQ20" s="82"/>
      <c r="SQR20" s="82"/>
      <c r="SQS20" s="82"/>
      <c r="SQT20" s="82"/>
      <c r="SQU20" s="82"/>
      <c r="SQV20" s="82"/>
      <c r="SQW20" s="82"/>
      <c r="SQX20" s="82"/>
      <c r="SQY20" s="82"/>
      <c r="SQZ20" s="82"/>
      <c r="SRA20" s="82"/>
      <c r="SRB20" s="82"/>
      <c r="SRC20" s="82"/>
      <c r="SRD20" s="82"/>
      <c r="SRE20" s="82"/>
      <c r="SRF20" s="82"/>
      <c r="SRG20" s="82"/>
      <c r="SRH20" s="82"/>
      <c r="SRI20" s="82"/>
      <c r="SRJ20" s="82"/>
      <c r="SRK20" s="82"/>
      <c r="SRL20" s="82"/>
      <c r="SRM20" s="82"/>
      <c r="SRN20" s="82"/>
      <c r="SRO20" s="82"/>
      <c r="SRP20" s="82"/>
      <c r="SRQ20" s="82"/>
      <c r="SRR20" s="82"/>
      <c r="SRS20" s="82"/>
      <c r="SRT20" s="82"/>
      <c r="SRU20" s="82"/>
      <c r="SRV20" s="82"/>
      <c r="SRW20" s="82"/>
      <c r="SRX20" s="82"/>
      <c r="SRY20" s="82"/>
      <c r="SRZ20" s="82"/>
      <c r="SSA20" s="82"/>
      <c r="SSB20" s="82"/>
      <c r="SSC20" s="82"/>
      <c r="SSD20" s="82"/>
      <c r="SSE20" s="82"/>
      <c r="SSF20" s="82"/>
      <c r="SSG20" s="82"/>
      <c r="SSH20" s="82"/>
      <c r="SSI20" s="82"/>
      <c r="SSJ20" s="82"/>
      <c r="SSK20" s="82"/>
      <c r="SSL20" s="82"/>
      <c r="SSM20" s="82"/>
      <c r="SSN20" s="82"/>
      <c r="SSO20" s="82"/>
      <c r="SSP20" s="82"/>
      <c r="SSQ20" s="82"/>
      <c r="SSR20" s="82"/>
      <c r="SSS20" s="82"/>
      <c r="SST20" s="82"/>
      <c r="SSU20" s="82"/>
      <c r="SSV20" s="82"/>
      <c r="SSW20" s="82"/>
      <c r="SSX20" s="82"/>
      <c r="SSY20" s="82"/>
      <c r="SSZ20" s="82"/>
      <c r="STA20" s="82"/>
      <c r="STB20" s="82"/>
      <c r="STC20" s="82"/>
      <c r="STD20" s="82"/>
      <c r="STE20" s="82"/>
      <c r="STF20" s="82"/>
      <c r="STG20" s="82"/>
      <c r="STH20" s="82"/>
      <c r="STI20" s="82"/>
      <c r="STJ20" s="82"/>
      <c r="STK20" s="82"/>
      <c r="STL20" s="82"/>
      <c r="STM20" s="82"/>
      <c r="STN20" s="82"/>
      <c r="STO20" s="82"/>
      <c r="STP20" s="82"/>
      <c r="STQ20" s="82"/>
      <c r="STR20" s="82"/>
      <c r="STS20" s="82"/>
      <c r="STT20" s="82"/>
      <c r="STU20" s="82"/>
      <c r="STV20" s="82"/>
      <c r="STW20" s="82"/>
      <c r="STX20" s="82"/>
      <c r="STY20" s="82"/>
      <c r="STZ20" s="82"/>
      <c r="SUA20" s="82"/>
      <c r="SUB20" s="82"/>
      <c r="SUC20" s="82"/>
      <c r="SUD20" s="82"/>
      <c r="SUE20" s="82"/>
      <c r="SUF20" s="82"/>
      <c r="SUG20" s="82"/>
      <c r="SUH20" s="82"/>
      <c r="SUI20" s="82"/>
      <c r="SUJ20" s="82"/>
      <c r="SUK20" s="82"/>
      <c r="SUL20" s="82"/>
      <c r="SUM20" s="82"/>
      <c r="SUN20" s="82"/>
      <c r="SUO20" s="82"/>
      <c r="SUP20" s="82"/>
      <c r="SUQ20" s="82"/>
      <c r="SUR20" s="82"/>
      <c r="SUS20" s="82"/>
      <c r="SUT20" s="82"/>
      <c r="SUU20" s="82"/>
      <c r="SUV20" s="82"/>
      <c r="SUW20" s="82"/>
      <c r="SUX20" s="82"/>
      <c r="SUY20" s="82"/>
      <c r="SUZ20" s="82"/>
      <c r="SVA20" s="82"/>
      <c r="SVB20" s="82"/>
      <c r="SVC20" s="82"/>
      <c r="SVD20" s="82"/>
      <c r="SVE20" s="82"/>
      <c r="SVF20" s="82"/>
      <c r="SVG20" s="82"/>
      <c r="SVH20" s="82"/>
      <c r="SVI20" s="82"/>
      <c r="SVJ20" s="82"/>
      <c r="SVK20" s="82"/>
      <c r="SVL20" s="82"/>
      <c r="SVM20" s="82"/>
      <c r="SVN20" s="82"/>
      <c r="SVO20" s="82"/>
      <c r="SVP20" s="82"/>
      <c r="SVQ20" s="82"/>
      <c r="SVR20" s="82"/>
      <c r="SVS20" s="82"/>
      <c r="SVT20" s="82"/>
      <c r="SVU20" s="82"/>
      <c r="SVV20" s="82"/>
      <c r="SVW20" s="82"/>
      <c r="SVX20" s="82"/>
      <c r="SVY20" s="82"/>
      <c r="SVZ20" s="82"/>
      <c r="SWA20" s="82"/>
      <c r="SWB20" s="82"/>
      <c r="SWC20" s="82"/>
      <c r="SWD20" s="82"/>
      <c r="SWE20" s="82"/>
      <c r="SWF20" s="82"/>
      <c r="SWG20" s="82"/>
      <c r="SWH20" s="82"/>
      <c r="SWI20" s="82"/>
      <c r="SWJ20" s="82"/>
      <c r="SWK20" s="82"/>
      <c r="SWL20" s="82"/>
      <c r="SWM20" s="82"/>
      <c r="SWN20" s="82"/>
      <c r="SWO20" s="82"/>
      <c r="SWP20" s="82"/>
      <c r="SWQ20" s="82"/>
      <c r="SWR20" s="82"/>
      <c r="SWS20" s="82"/>
      <c r="SWT20" s="82"/>
      <c r="SWU20" s="82"/>
      <c r="SWV20" s="82"/>
      <c r="SWW20" s="82"/>
      <c r="SWX20" s="82"/>
      <c r="SWY20" s="82"/>
      <c r="SWZ20" s="82"/>
      <c r="SXA20" s="82"/>
      <c r="SXB20" s="82"/>
      <c r="SXC20" s="82"/>
      <c r="SXD20" s="82"/>
      <c r="SXE20" s="82"/>
      <c r="SXF20" s="82"/>
      <c r="SXG20" s="82"/>
      <c r="SXH20" s="82"/>
      <c r="SXI20" s="82"/>
      <c r="SXJ20" s="82"/>
      <c r="SXK20" s="82"/>
      <c r="SXL20" s="82"/>
      <c r="SXM20" s="82"/>
      <c r="SXN20" s="82"/>
      <c r="SXO20" s="82"/>
      <c r="SXP20" s="82"/>
      <c r="SXQ20" s="82"/>
      <c r="SXR20" s="82"/>
      <c r="SXS20" s="82"/>
      <c r="SXT20" s="82"/>
      <c r="SXU20" s="82"/>
      <c r="SXV20" s="82"/>
      <c r="SXW20" s="82"/>
      <c r="SXX20" s="82"/>
      <c r="SXY20" s="82"/>
      <c r="SXZ20" s="82"/>
      <c r="SYA20" s="82"/>
      <c r="SYB20" s="82"/>
      <c r="SYC20" s="82"/>
      <c r="SYD20" s="82"/>
      <c r="SYE20" s="82"/>
      <c r="SYF20" s="82"/>
      <c r="SYG20" s="82"/>
      <c r="SYH20" s="82"/>
      <c r="SYI20" s="82"/>
      <c r="SYJ20" s="82"/>
      <c r="SYK20" s="82"/>
      <c r="SYL20" s="82"/>
      <c r="SYM20" s="82"/>
      <c r="SYN20" s="82"/>
      <c r="SYO20" s="82"/>
      <c r="SYP20" s="82"/>
      <c r="SYQ20" s="82"/>
      <c r="SYR20" s="82"/>
      <c r="SYS20" s="82"/>
      <c r="SYT20" s="82"/>
      <c r="SYU20" s="82"/>
      <c r="SYV20" s="82"/>
      <c r="SYW20" s="82"/>
      <c r="SYX20" s="82"/>
      <c r="SYY20" s="82"/>
      <c r="SYZ20" s="82"/>
      <c r="SZA20" s="82"/>
      <c r="SZB20" s="82"/>
      <c r="SZC20" s="82"/>
      <c r="SZD20" s="82"/>
      <c r="SZE20" s="82"/>
      <c r="SZF20" s="82"/>
      <c r="SZG20" s="82"/>
      <c r="SZH20" s="82"/>
      <c r="SZI20" s="82"/>
      <c r="SZJ20" s="82"/>
      <c r="SZK20" s="82"/>
      <c r="SZL20" s="82"/>
      <c r="SZM20" s="82"/>
      <c r="SZN20" s="82"/>
      <c r="SZO20" s="82"/>
      <c r="SZP20" s="82"/>
      <c r="SZQ20" s="82"/>
      <c r="SZR20" s="82"/>
      <c r="SZS20" s="82"/>
      <c r="SZT20" s="82"/>
      <c r="SZU20" s="82"/>
      <c r="SZV20" s="82"/>
      <c r="SZW20" s="82"/>
      <c r="SZX20" s="82"/>
      <c r="SZY20" s="82"/>
      <c r="SZZ20" s="82"/>
      <c r="TAA20" s="82"/>
      <c r="TAB20" s="82"/>
      <c r="TAC20" s="82"/>
      <c r="TAD20" s="82"/>
      <c r="TAE20" s="82"/>
      <c r="TAF20" s="82"/>
      <c r="TAG20" s="82"/>
      <c r="TAH20" s="82"/>
      <c r="TAI20" s="82"/>
      <c r="TAJ20" s="82"/>
      <c r="TAK20" s="82"/>
      <c r="TAL20" s="82"/>
      <c r="TAM20" s="82"/>
      <c r="TAN20" s="82"/>
      <c r="TAO20" s="82"/>
      <c r="TAP20" s="82"/>
      <c r="TAQ20" s="82"/>
      <c r="TAR20" s="82"/>
      <c r="TAS20" s="82"/>
      <c r="TAT20" s="82"/>
      <c r="TAU20" s="82"/>
      <c r="TAV20" s="82"/>
      <c r="TAW20" s="82"/>
      <c r="TAX20" s="82"/>
      <c r="TAY20" s="82"/>
      <c r="TAZ20" s="82"/>
      <c r="TBA20" s="82"/>
      <c r="TBB20" s="82"/>
      <c r="TBC20" s="82"/>
      <c r="TBD20" s="82"/>
      <c r="TBE20" s="82"/>
      <c r="TBF20" s="82"/>
      <c r="TBG20" s="82"/>
      <c r="TBH20" s="82"/>
      <c r="TBI20" s="82"/>
      <c r="TBJ20" s="82"/>
      <c r="TBK20" s="82"/>
      <c r="TBL20" s="82"/>
      <c r="TBM20" s="82"/>
      <c r="TBN20" s="82"/>
      <c r="TBO20" s="82"/>
      <c r="TBP20" s="82"/>
      <c r="TBQ20" s="82"/>
      <c r="TBR20" s="82"/>
      <c r="TBS20" s="82"/>
      <c r="TBT20" s="82"/>
      <c r="TBU20" s="82"/>
      <c r="TBV20" s="82"/>
      <c r="TBW20" s="82"/>
      <c r="TBX20" s="82"/>
      <c r="TBY20" s="82"/>
      <c r="TBZ20" s="82"/>
      <c r="TCA20" s="82"/>
      <c r="TCB20" s="82"/>
      <c r="TCC20" s="82"/>
      <c r="TCD20" s="82"/>
      <c r="TCE20" s="82"/>
      <c r="TCF20" s="82"/>
      <c r="TCG20" s="82"/>
      <c r="TCH20" s="82"/>
      <c r="TCI20" s="82"/>
      <c r="TCJ20" s="82"/>
      <c r="TCK20" s="82"/>
      <c r="TCL20" s="82"/>
      <c r="TCM20" s="82"/>
      <c r="TCN20" s="82"/>
      <c r="TCO20" s="82"/>
      <c r="TCP20" s="82"/>
      <c r="TCQ20" s="82"/>
      <c r="TCR20" s="82"/>
      <c r="TCS20" s="82"/>
      <c r="TCT20" s="82"/>
      <c r="TCU20" s="82"/>
      <c r="TCV20" s="82"/>
      <c r="TCW20" s="82"/>
      <c r="TCX20" s="82"/>
      <c r="TCY20" s="82"/>
      <c r="TCZ20" s="82"/>
      <c r="TDA20" s="82"/>
      <c r="TDB20" s="82"/>
      <c r="TDC20" s="82"/>
      <c r="TDD20" s="82"/>
      <c r="TDE20" s="82"/>
      <c r="TDF20" s="82"/>
      <c r="TDG20" s="82"/>
      <c r="TDH20" s="82"/>
      <c r="TDI20" s="82"/>
      <c r="TDJ20" s="82"/>
      <c r="TDK20" s="82"/>
      <c r="TDL20" s="82"/>
      <c r="TDM20" s="82"/>
      <c r="TDN20" s="82"/>
      <c r="TDO20" s="82"/>
      <c r="TDP20" s="82"/>
      <c r="TDQ20" s="82"/>
      <c r="TDR20" s="82"/>
      <c r="TDS20" s="82"/>
      <c r="TDT20" s="82"/>
      <c r="TDU20" s="82"/>
      <c r="TDV20" s="82"/>
      <c r="TDW20" s="82"/>
      <c r="TDX20" s="82"/>
      <c r="TDY20" s="82"/>
      <c r="TDZ20" s="82"/>
      <c r="TEA20" s="82"/>
      <c r="TEB20" s="82"/>
      <c r="TEC20" s="82"/>
      <c r="TED20" s="82"/>
      <c r="TEE20" s="82"/>
      <c r="TEF20" s="82"/>
      <c r="TEG20" s="82"/>
      <c r="TEH20" s="82"/>
      <c r="TEI20" s="82"/>
      <c r="TEJ20" s="82"/>
      <c r="TEK20" s="82"/>
      <c r="TEL20" s="82"/>
      <c r="TEM20" s="82"/>
      <c r="TEN20" s="82"/>
      <c r="TEO20" s="82"/>
      <c r="TEP20" s="82"/>
      <c r="TEQ20" s="82"/>
      <c r="TER20" s="82"/>
      <c r="TES20" s="82"/>
      <c r="TET20" s="82"/>
      <c r="TEU20" s="82"/>
      <c r="TEV20" s="82"/>
      <c r="TEW20" s="82"/>
      <c r="TEX20" s="82"/>
      <c r="TEY20" s="82"/>
      <c r="TEZ20" s="82"/>
      <c r="TFA20" s="82"/>
      <c r="TFB20" s="82"/>
      <c r="TFC20" s="82"/>
      <c r="TFD20" s="82"/>
      <c r="TFE20" s="82"/>
      <c r="TFF20" s="82"/>
      <c r="TFG20" s="82"/>
      <c r="TFH20" s="82"/>
      <c r="TFI20" s="82"/>
      <c r="TFJ20" s="82"/>
      <c r="TFK20" s="82"/>
      <c r="TFL20" s="82"/>
      <c r="TFM20" s="82"/>
      <c r="TFN20" s="82"/>
      <c r="TFO20" s="82"/>
      <c r="TFP20" s="82"/>
      <c r="TFQ20" s="82"/>
      <c r="TFR20" s="82"/>
      <c r="TFS20" s="82"/>
      <c r="TFT20" s="82"/>
      <c r="TFU20" s="82"/>
      <c r="TFV20" s="82"/>
      <c r="TFW20" s="82"/>
      <c r="TFX20" s="82"/>
      <c r="TFY20" s="82"/>
      <c r="TFZ20" s="82"/>
      <c r="TGA20" s="82"/>
      <c r="TGB20" s="82"/>
      <c r="TGC20" s="82"/>
      <c r="TGD20" s="82"/>
      <c r="TGE20" s="82"/>
      <c r="TGF20" s="82"/>
      <c r="TGG20" s="82"/>
      <c r="TGH20" s="82"/>
      <c r="TGI20" s="82"/>
      <c r="TGJ20" s="82"/>
      <c r="TGK20" s="82"/>
      <c r="TGL20" s="82"/>
      <c r="TGM20" s="82"/>
      <c r="TGN20" s="82"/>
      <c r="TGO20" s="82"/>
      <c r="TGP20" s="82"/>
      <c r="TGQ20" s="82"/>
      <c r="TGR20" s="82"/>
      <c r="TGS20" s="82"/>
      <c r="TGT20" s="82"/>
      <c r="TGU20" s="82"/>
      <c r="TGV20" s="82"/>
      <c r="TGW20" s="82"/>
      <c r="TGX20" s="82"/>
      <c r="TGY20" s="82"/>
      <c r="TGZ20" s="82"/>
      <c r="THA20" s="82"/>
      <c r="THB20" s="82"/>
      <c r="THC20" s="82"/>
      <c r="THD20" s="82"/>
      <c r="THE20" s="82"/>
      <c r="THF20" s="82"/>
      <c r="THG20" s="82"/>
      <c r="THH20" s="82"/>
      <c r="THI20" s="82"/>
      <c r="THJ20" s="82"/>
      <c r="THK20" s="82"/>
      <c r="THL20" s="82"/>
      <c r="THM20" s="82"/>
      <c r="THN20" s="82"/>
      <c r="THO20" s="82"/>
      <c r="THP20" s="82"/>
      <c r="THQ20" s="82"/>
      <c r="THR20" s="82"/>
      <c r="THS20" s="82"/>
      <c r="THT20" s="82"/>
      <c r="THU20" s="82"/>
      <c r="THV20" s="82"/>
      <c r="THW20" s="82"/>
      <c r="THX20" s="82"/>
      <c r="THY20" s="82"/>
      <c r="THZ20" s="82"/>
      <c r="TIA20" s="82"/>
      <c r="TIB20" s="82"/>
      <c r="TIC20" s="82"/>
      <c r="TID20" s="82"/>
      <c r="TIE20" s="82"/>
      <c r="TIF20" s="82"/>
      <c r="TIG20" s="82"/>
      <c r="TIH20" s="82"/>
      <c r="TII20" s="82"/>
      <c r="TIJ20" s="82"/>
      <c r="TIK20" s="82"/>
      <c r="TIL20" s="82"/>
      <c r="TIM20" s="82"/>
      <c r="TIN20" s="82"/>
      <c r="TIO20" s="82"/>
      <c r="TIP20" s="82"/>
      <c r="TIQ20" s="82"/>
      <c r="TIR20" s="82"/>
      <c r="TIS20" s="82"/>
      <c r="TIT20" s="82"/>
      <c r="TIU20" s="82"/>
      <c r="TIV20" s="82"/>
      <c r="TIW20" s="82"/>
      <c r="TIX20" s="82"/>
      <c r="TIY20" s="82"/>
      <c r="TIZ20" s="82"/>
      <c r="TJA20" s="82"/>
      <c r="TJB20" s="82"/>
      <c r="TJC20" s="82"/>
      <c r="TJD20" s="82"/>
      <c r="TJE20" s="82"/>
      <c r="TJF20" s="82"/>
      <c r="TJG20" s="82"/>
      <c r="TJH20" s="82"/>
      <c r="TJI20" s="82"/>
      <c r="TJJ20" s="82"/>
      <c r="TJK20" s="82"/>
      <c r="TJL20" s="82"/>
      <c r="TJM20" s="82"/>
      <c r="TJN20" s="82"/>
      <c r="TJO20" s="82"/>
      <c r="TJP20" s="82"/>
      <c r="TJQ20" s="82"/>
      <c r="TJR20" s="82"/>
      <c r="TJS20" s="82"/>
      <c r="TJT20" s="82"/>
      <c r="TJU20" s="82"/>
      <c r="TJV20" s="82"/>
      <c r="TJW20" s="82"/>
      <c r="TJX20" s="82"/>
      <c r="TJY20" s="82"/>
      <c r="TJZ20" s="82"/>
      <c r="TKA20" s="82"/>
      <c r="TKB20" s="82"/>
      <c r="TKC20" s="82"/>
      <c r="TKD20" s="82"/>
      <c r="TKE20" s="82"/>
      <c r="TKF20" s="82"/>
      <c r="TKG20" s="82"/>
      <c r="TKH20" s="82"/>
      <c r="TKI20" s="82"/>
      <c r="TKJ20" s="82"/>
      <c r="TKK20" s="82"/>
      <c r="TKL20" s="82"/>
      <c r="TKM20" s="82"/>
      <c r="TKN20" s="82"/>
      <c r="TKO20" s="82"/>
      <c r="TKP20" s="82"/>
      <c r="TKQ20" s="82"/>
      <c r="TKR20" s="82"/>
      <c r="TKS20" s="82"/>
      <c r="TKT20" s="82"/>
      <c r="TKU20" s="82"/>
      <c r="TKV20" s="82"/>
      <c r="TKW20" s="82"/>
      <c r="TKX20" s="82"/>
      <c r="TKY20" s="82"/>
      <c r="TKZ20" s="82"/>
      <c r="TLA20" s="82"/>
      <c r="TLB20" s="82"/>
      <c r="TLC20" s="82"/>
      <c r="TLD20" s="82"/>
      <c r="TLE20" s="82"/>
      <c r="TLF20" s="82"/>
      <c r="TLG20" s="82"/>
      <c r="TLH20" s="82"/>
      <c r="TLI20" s="82"/>
      <c r="TLJ20" s="82"/>
      <c r="TLK20" s="82"/>
      <c r="TLL20" s="82"/>
      <c r="TLM20" s="82"/>
      <c r="TLN20" s="82"/>
      <c r="TLO20" s="82"/>
      <c r="TLP20" s="82"/>
      <c r="TLQ20" s="82"/>
      <c r="TLR20" s="82"/>
      <c r="TLS20" s="82"/>
      <c r="TLT20" s="82"/>
      <c r="TLU20" s="82"/>
      <c r="TLV20" s="82"/>
      <c r="TLW20" s="82"/>
      <c r="TLX20" s="82"/>
      <c r="TLY20" s="82"/>
      <c r="TLZ20" s="82"/>
      <c r="TMA20" s="82"/>
      <c r="TMB20" s="82"/>
      <c r="TMC20" s="82"/>
      <c r="TMD20" s="82"/>
      <c r="TME20" s="82"/>
      <c r="TMF20" s="82"/>
      <c r="TMG20" s="82"/>
      <c r="TMH20" s="82"/>
      <c r="TMI20" s="82"/>
      <c r="TMJ20" s="82"/>
      <c r="TMK20" s="82"/>
      <c r="TML20" s="82"/>
      <c r="TMM20" s="82"/>
      <c r="TMN20" s="82"/>
      <c r="TMO20" s="82"/>
      <c r="TMP20" s="82"/>
      <c r="TMQ20" s="82"/>
      <c r="TMR20" s="82"/>
      <c r="TMS20" s="82"/>
      <c r="TMT20" s="82"/>
      <c r="TMU20" s="82"/>
      <c r="TMV20" s="82"/>
      <c r="TMW20" s="82"/>
      <c r="TMX20" s="82"/>
      <c r="TMY20" s="82"/>
      <c r="TMZ20" s="82"/>
      <c r="TNA20" s="82"/>
      <c r="TNB20" s="82"/>
      <c r="TNC20" s="82"/>
      <c r="TND20" s="82"/>
      <c r="TNE20" s="82"/>
      <c r="TNF20" s="82"/>
      <c r="TNG20" s="82"/>
      <c r="TNH20" s="82"/>
      <c r="TNI20" s="82"/>
      <c r="TNJ20" s="82"/>
      <c r="TNK20" s="82"/>
      <c r="TNL20" s="82"/>
      <c r="TNM20" s="82"/>
      <c r="TNN20" s="82"/>
      <c r="TNO20" s="82"/>
      <c r="TNP20" s="82"/>
      <c r="TNQ20" s="82"/>
      <c r="TNR20" s="82"/>
      <c r="TNS20" s="82"/>
      <c r="TNT20" s="82"/>
      <c r="TNU20" s="82"/>
      <c r="TNV20" s="82"/>
      <c r="TNW20" s="82"/>
      <c r="TNX20" s="82"/>
      <c r="TNY20" s="82"/>
      <c r="TNZ20" s="82"/>
      <c r="TOA20" s="82"/>
      <c r="TOB20" s="82"/>
      <c r="TOC20" s="82"/>
      <c r="TOD20" s="82"/>
      <c r="TOE20" s="82"/>
      <c r="TOF20" s="82"/>
      <c r="TOG20" s="82"/>
      <c r="TOH20" s="82"/>
      <c r="TOI20" s="82"/>
      <c r="TOJ20" s="82"/>
      <c r="TOK20" s="82"/>
      <c r="TOL20" s="82"/>
      <c r="TOM20" s="82"/>
      <c r="TON20" s="82"/>
      <c r="TOO20" s="82"/>
      <c r="TOP20" s="82"/>
      <c r="TOQ20" s="82"/>
      <c r="TOR20" s="82"/>
      <c r="TOS20" s="82"/>
      <c r="TOT20" s="82"/>
      <c r="TOU20" s="82"/>
      <c r="TOV20" s="82"/>
      <c r="TOW20" s="82"/>
      <c r="TOX20" s="82"/>
      <c r="TOY20" s="82"/>
      <c r="TOZ20" s="82"/>
      <c r="TPA20" s="82"/>
      <c r="TPB20" s="82"/>
      <c r="TPC20" s="82"/>
      <c r="TPD20" s="82"/>
      <c r="TPE20" s="82"/>
      <c r="TPF20" s="82"/>
      <c r="TPG20" s="82"/>
      <c r="TPH20" s="82"/>
      <c r="TPI20" s="82"/>
      <c r="TPJ20" s="82"/>
      <c r="TPK20" s="82"/>
      <c r="TPL20" s="82"/>
      <c r="TPM20" s="82"/>
      <c r="TPN20" s="82"/>
      <c r="TPO20" s="82"/>
      <c r="TPP20" s="82"/>
      <c r="TPQ20" s="82"/>
      <c r="TPR20" s="82"/>
      <c r="TPS20" s="82"/>
      <c r="TPT20" s="82"/>
      <c r="TPU20" s="82"/>
      <c r="TPV20" s="82"/>
      <c r="TPW20" s="82"/>
      <c r="TPX20" s="82"/>
      <c r="TPY20" s="82"/>
      <c r="TPZ20" s="82"/>
      <c r="TQA20" s="82"/>
      <c r="TQB20" s="82"/>
      <c r="TQC20" s="82"/>
      <c r="TQD20" s="82"/>
      <c r="TQE20" s="82"/>
      <c r="TQF20" s="82"/>
      <c r="TQG20" s="82"/>
      <c r="TQH20" s="82"/>
      <c r="TQI20" s="82"/>
      <c r="TQJ20" s="82"/>
      <c r="TQK20" s="82"/>
      <c r="TQL20" s="82"/>
      <c r="TQM20" s="82"/>
      <c r="TQN20" s="82"/>
      <c r="TQO20" s="82"/>
      <c r="TQP20" s="82"/>
      <c r="TQQ20" s="82"/>
      <c r="TQR20" s="82"/>
      <c r="TQS20" s="82"/>
      <c r="TQT20" s="82"/>
      <c r="TQU20" s="82"/>
      <c r="TQV20" s="82"/>
      <c r="TQW20" s="82"/>
      <c r="TQX20" s="82"/>
      <c r="TQY20" s="82"/>
      <c r="TQZ20" s="82"/>
      <c r="TRA20" s="82"/>
      <c r="TRB20" s="82"/>
      <c r="TRC20" s="82"/>
      <c r="TRD20" s="82"/>
      <c r="TRE20" s="82"/>
      <c r="TRF20" s="82"/>
      <c r="TRG20" s="82"/>
      <c r="TRH20" s="82"/>
      <c r="TRI20" s="82"/>
      <c r="TRJ20" s="82"/>
      <c r="TRK20" s="82"/>
      <c r="TRL20" s="82"/>
      <c r="TRM20" s="82"/>
      <c r="TRN20" s="82"/>
      <c r="TRO20" s="82"/>
      <c r="TRP20" s="82"/>
      <c r="TRQ20" s="82"/>
      <c r="TRR20" s="82"/>
      <c r="TRS20" s="82"/>
      <c r="TRT20" s="82"/>
      <c r="TRU20" s="82"/>
      <c r="TRV20" s="82"/>
      <c r="TRW20" s="82"/>
      <c r="TRX20" s="82"/>
      <c r="TRY20" s="82"/>
      <c r="TRZ20" s="82"/>
      <c r="TSA20" s="82"/>
      <c r="TSB20" s="82"/>
      <c r="TSC20" s="82"/>
      <c r="TSD20" s="82"/>
      <c r="TSE20" s="82"/>
      <c r="TSF20" s="82"/>
      <c r="TSG20" s="82"/>
      <c r="TSH20" s="82"/>
      <c r="TSI20" s="82"/>
      <c r="TSJ20" s="82"/>
      <c r="TSK20" s="82"/>
      <c r="TSL20" s="82"/>
      <c r="TSM20" s="82"/>
      <c r="TSN20" s="82"/>
      <c r="TSO20" s="82"/>
      <c r="TSP20" s="82"/>
      <c r="TSQ20" s="82"/>
      <c r="TSR20" s="82"/>
      <c r="TSS20" s="82"/>
      <c r="TST20" s="82"/>
      <c r="TSU20" s="82"/>
      <c r="TSV20" s="82"/>
      <c r="TSW20" s="82"/>
      <c r="TSX20" s="82"/>
      <c r="TSY20" s="82"/>
      <c r="TSZ20" s="82"/>
      <c r="TTA20" s="82"/>
      <c r="TTB20" s="82"/>
      <c r="TTC20" s="82"/>
      <c r="TTD20" s="82"/>
      <c r="TTE20" s="82"/>
      <c r="TTF20" s="82"/>
      <c r="TTG20" s="82"/>
      <c r="TTH20" s="82"/>
      <c r="TTI20" s="82"/>
      <c r="TTJ20" s="82"/>
      <c r="TTK20" s="82"/>
      <c r="TTL20" s="82"/>
      <c r="TTM20" s="82"/>
      <c r="TTN20" s="82"/>
      <c r="TTO20" s="82"/>
      <c r="TTP20" s="82"/>
      <c r="TTQ20" s="82"/>
      <c r="TTR20" s="82"/>
      <c r="TTS20" s="82"/>
      <c r="TTT20" s="82"/>
      <c r="TTU20" s="82"/>
      <c r="TTV20" s="82"/>
      <c r="TTW20" s="82"/>
      <c r="TTX20" s="82"/>
      <c r="TTY20" s="82"/>
      <c r="TTZ20" s="82"/>
      <c r="TUA20" s="82"/>
      <c r="TUB20" s="82"/>
      <c r="TUC20" s="82"/>
      <c r="TUD20" s="82"/>
      <c r="TUE20" s="82"/>
      <c r="TUF20" s="82"/>
      <c r="TUG20" s="82"/>
      <c r="TUH20" s="82"/>
      <c r="TUI20" s="82"/>
      <c r="TUJ20" s="82"/>
      <c r="TUK20" s="82"/>
      <c r="TUL20" s="82"/>
      <c r="TUM20" s="82"/>
      <c r="TUN20" s="82"/>
      <c r="TUO20" s="82"/>
      <c r="TUP20" s="82"/>
      <c r="TUQ20" s="82"/>
      <c r="TUR20" s="82"/>
      <c r="TUS20" s="82"/>
      <c r="TUT20" s="82"/>
      <c r="TUU20" s="82"/>
      <c r="TUV20" s="82"/>
      <c r="TUW20" s="82"/>
      <c r="TUX20" s="82"/>
      <c r="TUY20" s="82"/>
      <c r="TUZ20" s="82"/>
      <c r="TVA20" s="82"/>
      <c r="TVB20" s="82"/>
      <c r="TVC20" s="82"/>
      <c r="TVD20" s="82"/>
      <c r="TVE20" s="82"/>
      <c r="TVF20" s="82"/>
      <c r="TVG20" s="82"/>
      <c r="TVH20" s="82"/>
      <c r="TVI20" s="82"/>
      <c r="TVJ20" s="82"/>
      <c r="TVK20" s="82"/>
      <c r="TVL20" s="82"/>
      <c r="TVM20" s="82"/>
      <c r="TVN20" s="82"/>
      <c r="TVO20" s="82"/>
      <c r="TVP20" s="82"/>
      <c r="TVQ20" s="82"/>
      <c r="TVR20" s="82"/>
      <c r="TVS20" s="82"/>
      <c r="TVT20" s="82"/>
      <c r="TVU20" s="82"/>
      <c r="TVV20" s="82"/>
      <c r="TVW20" s="82"/>
      <c r="TVX20" s="82"/>
      <c r="TVY20" s="82"/>
      <c r="TVZ20" s="82"/>
      <c r="TWA20" s="82"/>
      <c r="TWB20" s="82"/>
      <c r="TWC20" s="82"/>
      <c r="TWD20" s="82"/>
      <c r="TWE20" s="82"/>
      <c r="TWF20" s="82"/>
      <c r="TWG20" s="82"/>
      <c r="TWH20" s="82"/>
      <c r="TWI20" s="82"/>
      <c r="TWJ20" s="82"/>
      <c r="TWK20" s="82"/>
      <c r="TWL20" s="82"/>
      <c r="TWM20" s="82"/>
      <c r="TWN20" s="82"/>
      <c r="TWO20" s="82"/>
      <c r="TWP20" s="82"/>
      <c r="TWQ20" s="82"/>
      <c r="TWR20" s="82"/>
      <c r="TWS20" s="82"/>
      <c r="TWT20" s="82"/>
      <c r="TWU20" s="82"/>
      <c r="TWV20" s="82"/>
      <c r="TWW20" s="82"/>
      <c r="TWX20" s="82"/>
      <c r="TWY20" s="82"/>
      <c r="TWZ20" s="82"/>
      <c r="TXA20" s="82"/>
      <c r="TXB20" s="82"/>
      <c r="TXC20" s="82"/>
      <c r="TXD20" s="82"/>
      <c r="TXE20" s="82"/>
      <c r="TXF20" s="82"/>
      <c r="TXG20" s="82"/>
      <c r="TXH20" s="82"/>
      <c r="TXI20" s="82"/>
      <c r="TXJ20" s="82"/>
      <c r="TXK20" s="82"/>
      <c r="TXL20" s="82"/>
      <c r="TXM20" s="82"/>
      <c r="TXN20" s="82"/>
      <c r="TXO20" s="82"/>
      <c r="TXP20" s="82"/>
      <c r="TXQ20" s="82"/>
      <c r="TXR20" s="82"/>
      <c r="TXS20" s="82"/>
      <c r="TXT20" s="82"/>
      <c r="TXU20" s="82"/>
      <c r="TXV20" s="82"/>
      <c r="TXW20" s="82"/>
      <c r="TXX20" s="82"/>
      <c r="TXY20" s="82"/>
      <c r="TXZ20" s="82"/>
      <c r="TYA20" s="82"/>
      <c r="TYB20" s="82"/>
      <c r="TYC20" s="82"/>
      <c r="TYD20" s="82"/>
      <c r="TYE20" s="82"/>
      <c r="TYF20" s="82"/>
      <c r="TYG20" s="82"/>
      <c r="TYH20" s="82"/>
      <c r="TYI20" s="82"/>
      <c r="TYJ20" s="82"/>
      <c r="TYK20" s="82"/>
      <c r="TYL20" s="82"/>
      <c r="TYM20" s="82"/>
      <c r="TYN20" s="82"/>
      <c r="TYO20" s="82"/>
      <c r="TYP20" s="82"/>
      <c r="TYQ20" s="82"/>
      <c r="TYR20" s="82"/>
      <c r="TYS20" s="82"/>
      <c r="TYT20" s="82"/>
      <c r="TYU20" s="82"/>
      <c r="TYV20" s="82"/>
      <c r="TYW20" s="82"/>
      <c r="TYX20" s="82"/>
      <c r="TYY20" s="82"/>
      <c r="TYZ20" s="82"/>
      <c r="TZA20" s="82"/>
      <c r="TZB20" s="82"/>
      <c r="TZC20" s="82"/>
      <c r="TZD20" s="82"/>
      <c r="TZE20" s="82"/>
      <c r="TZF20" s="82"/>
      <c r="TZG20" s="82"/>
      <c r="TZH20" s="82"/>
      <c r="TZI20" s="82"/>
      <c r="TZJ20" s="82"/>
      <c r="TZK20" s="82"/>
      <c r="TZL20" s="82"/>
      <c r="TZM20" s="82"/>
      <c r="TZN20" s="82"/>
      <c r="TZO20" s="82"/>
      <c r="TZP20" s="82"/>
      <c r="TZQ20" s="82"/>
      <c r="TZR20" s="82"/>
      <c r="TZS20" s="82"/>
      <c r="TZT20" s="82"/>
      <c r="TZU20" s="82"/>
      <c r="TZV20" s="82"/>
      <c r="TZW20" s="82"/>
      <c r="TZX20" s="82"/>
      <c r="TZY20" s="82"/>
      <c r="TZZ20" s="82"/>
      <c r="UAA20" s="82"/>
      <c r="UAB20" s="82"/>
      <c r="UAC20" s="82"/>
      <c r="UAD20" s="82"/>
      <c r="UAE20" s="82"/>
      <c r="UAF20" s="82"/>
      <c r="UAG20" s="82"/>
      <c r="UAH20" s="82"/>
      <c r="UAI20" s="82"/>
      <c r="UAJ20" s="82"/>
      <c r="UAK20" s="82"/>
      <c r="UAL20" s="82"/>
      <c r="UAM20" s="82"/>
      <c r="UAN20" s="82"/>
      <c r="UAO20" s="82"/>
      <c r="UAP20" s="82"/>
      <c r="UAQ20" s="82"/>
      <c r="UAR20" s="82"/>
      <c r="UAS20" s="82"/>
      <c r="UAT20" s="82"/>
      <c r="UAU20" s="82"/>
      <c r="UAV20" s="82"/>
      <c r="UAW20" s="82"/>
      <c r="UAX20" s="82"/>
      <c r="UAY20" s="82"/>
      <c r="UAZ20" s="82"/>
      <c r="UBA20" s="82"/>
      <c r="UBB20" s="82"/>
      <c r="UBC20" s="82"/>
      <c r="UBD20" s="82"/>
      <c r="UBE20" s="82"/>
      <c r="UBF20" s="82"/>
      <c r="UBG20" s="82"/>
      <c r="UBH20" s="82"/>
      <c r="UBI20" s="82"/>
      <c r="UBJ20" s="82"/>
      <c r="UBK20" s="82"/>
      <c r="UBL20" s="82"/>
      <c r="UBM20" s="82"/>
      <c r="UBN20" s="82"/>
      <c r="UBO20" s="82"/>
      <c r="UBP20" s="82"/>
      <c r="UBQ20" s="82"/>
      <c r="UBR20" s="82"/>
      <c r="UBS20" s="82"/>
      <c r="UBT20" s="82"/>
      <c r="UBU20" s="82"/>
      <c r="UBV20" s="82"/>
      <c r="UBW20" s="82"/>
      <c r="UBX20" s="82"/>
      <c r="UBY20" s="82"/>
      <c r="UBZ20" s="82"/>
      <c r="UCA20" s="82"/>
      <c r="UCB20" s="82"/>
      <c r="UCC20" s="82"/>
      <c r="UCD20" s="82"/>
      <c r="UCE20" s="82"/>
      <c r="UCF20" s="82"/>
      <c r="UCG20" s="82"/>
      <c r="UCH20" s="82"/>
      <c r="UCI20" s="82"/>
      <c r="UCJ20" s="82"/>
      <c r="UCK20" s="82"/>
      <c r="UCL20" s="82"/>
      <c r="UCM20" s="82"/>
      <c r="UCN20" s="82"/>
      <c r="UCO20" s="82"/>
      <c r="UCP20" s="82"/>
      <c r="UCQ20" s="82"/>
      <c r="UCR20" s="82"/>
      <c r="UCS20" s="82"/>
      <c r="UCT20" s="82"/>
      <c r="UCU20" s="82"/>
      <c r="UCV20" s="82"/>
      <c r="UCW20" s="82"/>
      <c r="UCX20" s="82"/>
      <c r="UCY20" s="82"/>
      <c r="UCZ20" s="82"/>
      <c r="UDA20" s="82"/>
      <c r="UDB20" s="82"/>
      <c r="UDC20" s="82"/>
      <c r="UDD20" s="82"/>
      <c r="UDE20" s="82"/>
      <c r="UDF20" s="82"/>
      <c r="UDG20" s="82"/>
      <c r="UDH20" s="82"/>
      <c r="UDI20" s="82"/>
      <c r="UDJ20" s="82"/>
      <c r="UDK20" s="82"/>
      <c r="UDL20" s="82"/>
      <c r="UDM20" s="82"/>
      <c r="UDN20" s="82"/>
      <c r="UDO20" s="82"/>
      <c r="UDP20" s="82"/>
      <c r="UDQ20" s="82"/>
      <c r="UDR20" s="82"/>
      <c r="UDS20" s="82"/>
      <c r="UDT20" s="82"/>
      <c r="UDU20" s="82"/>
      <c r="UDV20" s="82"/>
      <c r="UDW20" s="82"/>
      <c r="UDX20" s="82"/>
      <c r="UDY20" s="82"/>
      <c r="UDZ20" s="82"/>
      <c r="UEA20" s="82"/>
      <c r="UEB20" s="82"/>
      <c r="UEC20" s="82"/>
      <c r="UED20" s="82"/>
      <c r="UEE20" s="82"/>
      <c r="UEF20" s="82"/>
      <c r="UEG20" s="82"/>
      <c r="UEH20" s="82"/>
      <c r="UEI20" s="82"/>
      <c r="UEJ20" s="82"/>
      <c r="UEK20" s="82"/>
      <c r="UEL20" s="82"/>
      <c r="UEM20" s="82"/>
      <c r="UEN20" s="82"/>
      <c r="UEO20" s="82"/>
      <c r="UEP20" s="82"/>
      <c r="UEQ20" s="82"/>
      <c r="UER20" s="82"/>
      <c r="UES20" s="82"/>
      <c r="UET20" s="82"/>
      <c r="UEU20" s="82"/>
      <c r="UEV20" s="82"/>
      <c r="UEW20" s="82"/>
      <c r="UEX20" s="82"/>
      <c r="UEY20" s="82"/>
      <c r="UEZ20" s="82"/>
      <c r="UFA20" s="82"/>
      <c r="UFB20" s="82"/>
      <c r="UFC20" s="82"/>
      <c r="UFD20" s="82"/>
      <c r="UFE20" s="82"/>
      <c r="UFF20" s="82"/>
      <c r="UFG20" s="82"/>
      <c r="UFH20" s="82"/>
      <c r="UFI20" s="82"/>
      <c r="UFJ20" s="82"/>
      <c r="UFK20" s="82"/>
      <c r="UFL20" s="82"/>
      <c r="UFM20" s="82"/>
      <c r="UFN20" s="82"/>
      <c r="UFO20" s="82"/>
      <c r="UFP20" s="82"/>
      <c r="UFQ20" s="82"/>
      <c r="UFR20" s="82"/>
      <c r="UFS20" s="82"/>
      <c r="UFT20" s="82"/>
      <c r="UFU20" s="82"/>
      <c r="UFV20" s="82"/>
      <c r="UFW20" s="82"/>
      <c r="UFX20" s="82"/>
      <c r="UFY20" s="82"/>
      <c r="UFZ20" s="82"/>
      <c r="UGA20" s="82"/>
      <c r="UGB20" s="82"/>
      <c r="UGC20" s="82"/>
      <c r="UGD20" s="82"/>
      <c r="UGE20" s="82"/>
      <c r="UGF20" s="82"/>
      <c r="UGG20" s="82"/>
      <c r="UGH20" s="82"/>
      <c r="UGI20" s="82"/>
      <c r="UGJ20" s="82"/>
      <c r="UGK20" s="82"/>
      <c r="UGL20" s="82"/>
      <c r="UGM20" s="82"/>
      <c r="UGN20" s="82"/>
      <c r="UGO20" s="82"/>
      <c r="UGP20" s="82"/>
      <c r="UGQ20" s="82"/>
      <c r="UGR20" s="82"/>
      <c r="UGS20" s="82"/>
      <c r="UGT20" s="82"/>
      <c r="UGU20" s="82"/>
      <c r="UGV20" s="82"/>
      <c r="UGW20" s="82"/>
      <c r="UGX20" s="82"/>
      <c r="UGY20" s="82"/>
      <c r="UGZ20" s="82"/>
      <c r="UHA20" s="82"/>
      <c r="UHB20" s="82"/>
      <c r="UHC20" s="82"/>
      <c r="UHD20" s="82"/>
      <c r="UHE20" s="82"/>
      <c r="UHF20" s="82"/>
      <c r="UHG20" s="82"/>
      <c r="UHH20" s="82"/>
      <c r="UHI20" s="82"/>
      <c r="UHJ20" s="82"/>
      <c r="UHK20" s="82"/>
      <c r="UHL20" s="82"/>
      <c r="UHM20" s="82"/>
      <c r="UHN20" s="82"/>
      <c r="UHO20" s="82"/>
      <c r="UHP20" s="82"/>
      <c r="UHQ20" s="82"/>
      <c r="UHR20" s="82"/>
      <c r="UHS20" s="82"/>
      <c r="UHT20" s="82"/>
      <c r="UHU20" s="82"/>
      <c r="UHV20" s="82"/>
      <c r="UHW20" s="82"/>
      <c r="UHX20" s="82"/>
      <c r="UHY20" s="82"/>
      <c r="UHZ20" s="82"/>
      <c r="UIA20" s="82"/>
      <c r="UIB20" s="82"/>
      <c r="UIC20" s="82"/>
      <c r="UID20" s="82"/>
      <c r="UIE20" s="82"/>
      <c r="UIF20" s="82"/>
      <c r="UIG20" s="82"/>
      <c r="UIH20" s="82"/>
      <c r="UII20" s="82"/>
      <c r="UIJ20" s="82"/>
      <c r="UIK20" s="82"/>
      <c r="UIL20" s="82"/>
      <c r="UIM20" s="82"/>
      <c r="UIN20" s="82"/>
      <c r="UIO20" s="82"/>
      <c r="UIP20" s="82"/>
      <c r="UIQ20" s="82"/>
      <c r="UIR20" s="82"/>
      <c r="UIS20" s="82"/>
      <c r="UIT20" s="82"/>
      <c r="UIU20" s="82"/>
      <c r="UIV20" s="82"/>
      <c r="UIW20" s="82"/>
      <c r="UIX20" s="82"/>
      <c r="UIY20" s="82"/>
      <c r="UIZ20" s="82"/>
      <c r="UJA20" s="82"/>
      <c r="UJB20" s="82"/>
      <c r="UJC20" s="82"/>
      <c r="UJD20" s="82"/>
      <c r="UJE20" s="82"/>
      <c r="UJF20" s="82"/>
      <c r="UJG20" s="82"/>
      <c r="UJH20" s="82"/>
      <c r="UJI20" s="82"/>
      <c r="UJJ20" s="82"/>
      <c r="UJK20" s="82"/>
      <c r="UJL20" s="82"/>
      <c r="UJM20" s="82"/>
      <c r="UJN20" s="82"/>
      <c r="UJO20" s="82"/>
      <c r="UJP20" s="82"/>
      <c r="UJQ20" s="82"/>
      <c r="UJR20" s="82"/>
      <c r="UJS20" s="82"/>
      <c r="UJT20" s="82"/>
      <c r="UJU20" s="82"/>
      <c r="UJV20" s="82"/>
      <c r="UJW20" s="82"/>
      <c r="UJX20" s="82"/>
      <c r="UJY20" s="82"/>
      <c r="UJZ20" s="82"/>
      <c r="UKA20" s="82"/>
      <c r="UKB20" s="82"/>
      <c r="UKC20" s="82"/>
      <c r="UKD20" s="82"/>
      <c r="UKE20" s="82"/>
      <c r="UKF20" s="82"/>
      <c r="UKG20" s="82"/>
      <c r="UKH20" s="82"/>
      <c r="UKI20" s="82"/>
      <c r="UKJ20" s="82"/>
      <c r="UKK20" s="82"/>
      <c r="UKL20" s="82"/>
      <c r="UKM20" s="82"/>
      <c r="UKN20" s="82"/>
      <c r="UKO20" s="82"/>
      <c r="UKP20" s="82"/>
      <c r="UKQ20" s="82"/>
      <c r="UKR20" s="82"/>
      <c r="UKS20" s="82"/>
      <c r="UKT20" s="82"/>
      <c r="UKU20" s="82"/>
      <c r="UKV20" s="82"/>
      <c r="UKW20" s="82"/>
      <c r="UKX20" s="82"/>
      <c r="UKY20" s="82"/>
      <c r="UKZ20" s="82"/>
      <c r="ULA20" s="82"/>
      <c r="ULB20" s="82"/>
      <c r="ULC20" s="82"/>
      <c r="ULD20" s="82"/>
      <c r="ULE20" s="82"/>
      <c r="ULF20" s="82"/>
      <c r="ULG20" s="82"/>
      <c r="ULH20" s="82"/>
      <c r="ULI20" s="82"/>
      <c r="ULJ20" s="82"/>
      <c r="ULK20" s="82"/>
      <c r="ULL20" s="82"/>
      <c r="ULM20" s="82"/>
      <c r="ULN20" s="82"/>
      <c r="ULO20" s="82"/>
      <c r="ULP20" s="82"/>
      <c r="ULQ20" s="82"/>
      <c r="ULR20" s="82"/>
      <c r="ULS20" s="82"/>
      <c r="ULT20" s="82"/>
      <c r="ULU20" s="82"/>
      <c r="ULV20" s="82"/>
      <c r="ULW20" s="82"/>
      <c r="ULX20" s="82"/>
      <c r="ULY20" s="82"/>
      <c r="ULZ20" s="82"/>
      <c r="UMA20" s="82"/>
      <c r="UMB20" s="82"/>
      <c r="UMC20" s="82"/>
      <c r="UMD20" s="82"/>
      <c r="UME20" s="82"/>
      <c r="UMF20" s="82"/>
      <c r="UMG20" s="82"/>
      <c r="UMH20" s="82"/>
      <c r="UMI20" s="82"/>
      <c r="UMJ20" s="82"/>
      <c r="UMK20" s="82"/>
      <c r="UML20" s="82"/>
      <c r="UMM20" s="82"/>
      <c r="UMN20" s="82"/>
      <c r="UMO20" s="82"/>
      <c r="UMP20" s="82"/>
      <c r="UMQ20" s="82"/>
      <c r="UMR20" s="82"/>
      <c r="UMS20" s="82"/>
      <c r="UMT20" s="82"/>
      <c r="UMU20" s="82"/>
      <c r="UMV20" s="82"/>
      <c r="UMW20" s="82"/>
      <c r="UMX20" s="82"/>
      <c r="UMY20" s="82"/>
      <c r="UMZ20" s="82"/>
      <c r="UNA20" s="82"/>
      <c r="UNB20" s="82"/>
      <c r="UNC20" s="82"/>
      <c r="UND20" s="82"/>
      <c r="UNE20" s="82"/>
      <c r="UNF20" s="82"/>
      <c r="UNG20" s="82"/>
      <c r="UNH20" s="82"/>
      <c r="UNI20" s="82"/>
      <c r="UNJ20" s="82"/>
      <c r="UNK20" s="82"/>
      <c r="UNL20" s="82"/>
      <c r="UNM20" s="82"/>
      <c r="UNN20" s="82"/>
      <c r="UNO20" s="82"/>
      <c r="UNP20" s="82"/>
      <c r="UNQ20" s="82"/>
      <c r="UNR20" s="82"/>
      <c r="UNS20" s="82"/>
      <c r="UNT20" s="82"/>
      <c r="UNU20" s="82"/>
      <c r="UNV20" s="82"/>
      <c r="UNW20" s="82"/>
      <c r="UNX20" s="82"/>
      <c r="UNY20" s="82"/>
      <c r="UNZ20" s="82"/>
      <c r="UOA20" s="82"/>
      <c r="UOB20" s="82"/>
      <c r="UOC20" s="82"/>
      <c r="UOD20" s="82"/>
      <c r="UOE20" s="82"/>
      <c r="UOF20" s="82"/>
      <c r="UOG20" s="82"/>
      <c r="UOH20" s="82"/>
      <c r="UOI20" s="82"/>
      <c r="UOJ20" s="82"/>
      <c r="UOK20" s="82"/>
      <c r="UOL20" s="82"/>
      <c r="UOM20" s="82"/>
      <c r="UON20" s="82"/>
      <c r="UOO20" s="82"/>
      <c r="UOP20" s="82"/>
      <c r="UOQ20" s="82"/>
      <c r="UOR20" s="82"/>
      <c r="UOS20" s="82"/>
      <c r="UOT20" s="82"/>
      <c r="UOU20" s="82"/>
      <c r="UOV20" s="82"/>
      <c r="UOW20" s="82"/>
      <c r="UOX20" s="82"/>
      <c r="UOY20" s="82"/>
      <c r="UOZ20" s="82"/>
      <c r="UPA20" s="82"/>
      <c r="UPB20" s="82"/>
      <c r="UPC20" s="82"/>
      <c r="UPD20" s="82"/>
      <c r="UPE20" s="82"/>
      <c r="UPF20" s="82"/>
      <c r="UPG20" s="82"/>
      <c r="UPH20" s="82"/>
      <c r="UPI20" s="82"/>
      <c r="UPJ20" s="82"/>
      <c r="UPK20" s="82"/>
      <c r="UPL20" s="82"/>
      <c r="UPM20" s="82"/>
      <c r="UPN20" s="82"/>
      <c r="UPO20" s="82"/>
      <c r="UPP20" s="82"/>
      <c r="UPQ20" s="82"/>
      <c r="UPR20" s="82"/>
      <c r="UPS20" s="82"/>
      <c r="UPT20" s="82"/>
      <c r="UPU20" s="82"/>
      <c r="UPV20" s="82"/>
      <c r="UPW20" s="82"/>
      <c r="UPX20" s="82"/>
      <c r="UPY20" s="82"/>
      <c r="UPZ20" s="82"/>
      <c r="UQA20" s="82"/>
      <c r="UQB20" s="82"/>
      <c r="UQC20" s="82"/>
      <c r="UQD20" s="82"/>
      <c r="UQE20" s="82"/>
      <c r="UQF20" s="82"/>
      <c r="UQG20" s="82"/>
      <c r="UQH20" s="82"/>
      <c r="UQI20" s="82"/>
      <c r="UQJ20" s="82"/>
      <c r="UQK20" s="82"/>
      <c r="UQL20" s="82"/>
      <c r="UQM20" s="82"/>
      <c r="UQN20" s="82"/>
      <c r="UQO20" s="82"/>
      <c r="UQP20" s="82"/>
      <c r="UQQ20" s="82"/>
      <c r="UQR20" s="82"/>
      <c r="UQS20" s="82"/>
      <c r="UQT20" s="82"/>
      <c r="UQU20" s="82"/>
      <c r="UQV20" s="82"/>
      <c r="UQW20" s="82"/>
      <c r="UQX20" s="82"/>
      <c r="UQY20" s="82"/>
      <c r="UQZ20" s="82"/>
      <c r="URA20" s="82"/>
      <c r="URB20" s="82"/>
      <c r="URC20" s="82"/>
      <c r="URD20" s="82"/>
      <c r="URE20" s="82"/>
      <c r="URF20" s="82"/>
      <c r="URG20" s="82"/>
      <c r="URH20" s="82"/>
      <c r="URI20" s="82"/>
      <c r="URJ20" s="82"/>
      <c r="URK20" s="82"/>
      <c r="URL20" s="82"/>
      <c r="URM20" s="82"/>
      <c r="URN20" s="82"/>
      <c r="URO20" s="82"/>
      <c r="URP20" s="82"/>
      <c r="URQ20" s="82"/>
      <c r="URR20" s="82"/>
      <c r="URS20" s="82"/>
      <c r="URT20" s="82"/>
      <c r="URU20" s="82"/>
      <c r="URV20" s="82"/>
      <c r="URW20" s="82"/>
      <c r="URX20" s="82"/>
      <c r="URY20" s="82"/>
      <c r="URZ20" s="82"/>
      <c r="USA20" s="82"/>
      <c r="USB20" s="82"/>
      <c r="USC20" s="82"/>
      <c r="USD20" s="82"/>
      <c r="USE20" s="82"/>
      <c r="USF20" s="82"/>
      <c r="USG20" s="82"/>
      <c r="USH20" s="82"/>
      <c r="USI20" s="82"/>
      <c r="USJ20" s="82"/>
      <c r="USK20" s="82"/>
      <c r="USL20" s="82"/>
      <c r="USM20" s="82"/>
      <c r="USN20" s="82"/>
      <c r="USO20" s="82"/>
      <c r="USP20" s="82"/>
      <c r="USQ20" s="82"/>
      <c r="USR20" s="82"/>
      <c r="USS20" s="82"/>
      <c r="UST20" s="82"/>
      <c r="USU20" s="82"/>
      <c r="USV20" s="82"/>
      <c r="USW20" s="82"/>
      <c r="USX20" s="82"/>
      <c r="USY20" s="82"/>
      <c r="USZ20" s="82"/>
      <c r="UTA20" s="82"/>
      <c r="UTB20" s="82"/>
      <c r="UTC20" s="82"/>
      <c r="UTD20" s="82"/>
      <c r="UTE20" s="82"/>
      <c r="UTF20" s="82"/>
      <c r="UTG20" s="82"/>
      <c r="UTH20" s="82"/>
      <c r="UTI20" s="82"/>
      <c r="UTJ20" s="82"/>
      <c r="UTK20" s="82"/>
      <c r="UTL20" s="82"/>
      <c r="UTM20" s="82"/>
      <c r="UTN20" s="82"/>
      <c r="UTO20" s="82"/>
      <c r="UTP20" s="82"/>
      <c r="UTQ20" s="82"/>
      <c r="UTR20" s="82"/>
      <c r="UTS20" s="82"/>
      <c r="UTT20" s="82"/>
      <c r="UTU20" s="82"/>
      <c r="UTV20" s="82"/>
      <c r="UTW20" s="82"/>
      <c r="UTX20" s="82"/>
      <c r="UTY20" s="82"/>
      <c r="UTZ20" s="82"/>
      <c r="UUA20" s="82"/>
      <c r="UUB20" s="82"/>
      <c r="UUC20" s="82"/>
      <c r="UUD20" s="82"/>
      <c r="UUE20" s="82"/>
      <c r="UUF20" s="82"/>
      <c r="UUG20" s="82"/>
      <c r="UUH20" s="82"/>
      <c r="UUI20" s="82"/>
      <c r="UUJ20" s="82"/>
      <c r="UUK20" s="82"/>
      <c r="UUL20" s="82"/>
      <c r="UUM20" s="82"/>
      <c r="UUN20" s="82"/>
      <c r="UUO20" s="82"/>
      <c r="UUP20" s="82"/>
      <c r="UUQ20" s="82"/>
      <c r="UUR20" s="82"/>
      <c r="UUS20" s="82"/>
      <c r="UUT20" s="82"/>
      <c r="UUU20" s="82"/>
      <c r="UUV20" s="82"/>
      <c r="UUW20" s="82"/>
      <c r="UUX20" s="82"/>
      <c r="UUY20" s="82"/>
      <c r="UUZ20" s="82"/>
      <c r="UVA20" s="82"/>
      <c r="UVB20" s="82"/>
      <c r="UVC20" s="82"/>
      <c r="UVD20" s="82"/>
      <c r="UVE20" s="82"/>
      <c r="UVF20" s="82"/>
      <c r="UVG20" s="82"/>
      <c r="UVH20" s="82"/>
      <c r="UVI20" s="82"/>
      <c r="UVJ20" s="82"/>
      <c r="UVK20" s="82"/>
      <c r="UVL20" s="82"/>
      <c r="UVM20" s="82"/>
      <c r="UVN20" s="82"/>
      <c r="UVO20" s="82"/>
      <c r="UVP20" s="82"/>
      <c r="UVQ20" s="82"/>
      <c r="UVR20" s="82"/>
      <c r="UVS20" s="82"/>
      <c r="UVT20" s="82"/>
      <c r="UVU20" s="82"/>
      <c r="UVV20" s="82"/>
      <c r="UVW20" s="82"/>
      <c r="UVX20" s="82"/>
      <c r="UVY20" s="82"/>
      <c r="UVZ20" s="82"/>
      <c r="UWA20" s="82"/>
      <c r="UWB20" s="82"/>
      <c r="UWC20" s="82"/>
      <c r="UWD20" s="82"/>
      <c r="UWE20" s="82"/>
      <c r="UWF20" s="82"/>
      <c r="UWG20" s="82"/>
      <c r="UWH20" s="82"/>
      <c r="UWI20" s="82"/>
      <c r="UWJ20" s="82"/>
      <c r="UWK20" s="82"/>
      <c r="UWL20" s="82"/>
      <c r="UWM20" s="82"/>
      <c r="UWN20" s="82"/>
      <c r="UWO20" s="82"/>
      <c r="UWP20" s="82"/>
      <c r="UWQ20" s="82"/>
      <c r="UWR20" s="82"/>
      <c r="UWS20" s="82"/>
      <c r="UWT20" s="82"/>
      <c r="UWU20" s="82"/>
      <c r="UWV20" s="82"/>
      <c r="UWW20" s="82"/>
      <c r="UWX20" s="82"/>
      <c r="UWY20" s="82"/>
      <c r="UWZ20" s="82"/>
      <c r="UXA20" s="82"/>
      <c r="UXB20" s="82"/>
      <c r="UXC20" s="82"/>
      <c r="UXD20" s="82"/>
      <c r="UXE20" s="82"/>
      <c r="UXF20" s="82"/>
      <c r="UXG20" s="82"/>
      <c r="UXH20" s="82"/>
      <c r="UXI20" s="82"/>
      <c r="UXJ20" s="82"/>
      <c r="UXK20" s="82"/>
      <c r="UXL20" s="82"/>
      <c r="UXM20" s="82"/>
      <c r="UXN20" s="82"/>
      <c r="UXO20" s="82"/>
      <c r="UXP20" s="82"/>
      <c r="UXQ20" s="82"/>
      <c r="UXR20" s="82"/>
      <c r="UXS20" s="82"/>
      <c r="UXT20" s="82"/>
      <c r="UXU20" s="82"/>
      <c r="UXV20" s="82"/>
      <c r="UXW20" s="82"/>
      <c r="UXX20" s="82"/>
      <c r="UXY20" s="82"/>
      <c r="UXZ20" s="82"/>
      <c r="UYA20" s="82"/>
      <c r="UYB20" s="82"/>
      <c r="UYC20" s="82"/>
      <c r="UYD20" s="82"/>
      <c r="UYE20" s="82"/>
      <c r="UYF20" s="82"/>
      <c r="UYG20" s="82"/>
      <c r="UYH20" s="82"/>
      <c r="UYI20" s="82"/>
      <c r="UYJ20" s="82"/>
      <c r="UYK20" s="82"/>
      <c r="UYL20" s="82"/>
      <c r="UYM20" s="82"/>
      <c r="UYN20" s="82"/>
      <c r="UYO20" s="82"/>
      <c r="UYP20" s="82"/>
      <c r="UYQ20" s="82"/>
      <c r="UYR20" s="82"/>
      <c r="UYS20" s="82"/>
      <c r="UYT20" s="82"/>
      <c r="UYU20" s="82"/>
      <c r="UYV20" s="82"/>
      <c r="UYW20" s="82"/>
      <c r="UYX20" s="82"/>
      <c r="UYY20" s="82"/>
      <c r="UYZ20" s="82"/>
      <c r="UZA20" s="82"/>
      <c r="UZB20" s="82"/>
      <c r="UZC20" s="82"/>
      <c r="UZD20" s="82"/>
      <c r="UZE20" s="82"/>
      <c r="UZF20" s="82"/>
      <c r="UZG20" s="82"/>
      <c r="UZH20" s="82"/>
      <c r="UZI20" s="82"/>
      <c r="UZJ20" s="82"/>
      <c r="UZK20" s="82"/>
      <c r="UZL20" s="82"/>
      <c r="UZM20" s="82"/>
      <c r="UZN20" s="82"/>
      <c r="UZO20" s="82"/>
      <c r="UZP20" s="82"/>
      <c r="UZQ20" s="82"/>
      <c r="UZR20" s="82"/>
      <c r="UZS20" s="82"/>
      <c r="UZT20" s="82"/>
      <c r="UZU20" s="82"/>
      <c r="UZV20" s="82"/>
      <c r="UZW20" s="82"/>
      <c r="UZX20" s="82"/>
      <c r="UZY20" s="82"/>
      <c r="UZZ20" s="82"/>
      <c r="VAA20" s="82"/>
      <c r="VAB20" s="82"/>
      <c r="VAC20" s="82"/>
      <c r="VAD20" s="82"/>
      <c r="VAE20" s="82"/>
      <c r="VAF20" s="82"/>
      <c r="VAG20" s="82"/>
      <c r="VAH20" s="82"/>
      <c r="VAI20" s="82"/>
      <c r="VAJ20" s="82"/>
      <c r="VAK20" s="82"/>
      <c r="VAL20" s="82"/>
      <c r="VAM20" s="82"/>
      <c r="VAN20" s="82"/>
      <c r="VAO20" s="82"/>
      <c r="VAP20" s="82"/>
      <c r="VAQ20" s="82"/>
      <c r="VAR20" s="82"/>
      <c r="VAS20" s="82"/>
      <c r="VAT20" s="82"/>
      <c r="VAU20" s="82"/>
      <c r="VAV20" s="82"/>
      <c r="VAW20" s="82"/>
      <c r="VAX20" s="82"/>
      <c r="VAY20" s="82"/>
      <c r="VAZ20" s="82"/>
      <c r="VBA20" s="82"/>
      <c r="VBB20" s="82"/>
      <c r="VBC20" s="82"/>
      <c r="VBD20" s="82"/>
      <c r="VBE20" s="82"/>
      <c r="VBF20" s="82"/>
      <c r="VBG20" s="82"/>
      <c r="VBH20" s="82"/>
      <c r="VBI20" s="82"/>
      <c r="VBJ20" s="82"/>
      <c r="VBK20" s="82"/>
      <c r="VBL20" s="82"/>
      <c r="VBM20" s="82"/>
      <c r="VBN20" s="82"/>
      <c r="VBO20" s="82"/>
      <c r="VBP20" s="82"/>
      <c r="VBQ20" s="82"/>
      <c r="VBR20" s="82"/>
      <c r="VBS20" s="82"/>
      <c r="VBT20" s="82"/>
      <c r="VBU20" s="82"/>
      <c r="VBV20" s="82"/>
      <c r="VBW20" s="82"/>
      <c r="VBX20" s="82"/>
      <c r="VBY20" s="82"/>
      <c r="VBZ20" s="82"/>
      <c r="VCA20" s="82"/>
      <c r="VCB20" s="82"/>
      <c r="VCC20" s="82"/>
      <c r="VCD20" s="82"/>
      <c r="VCE20" s="82"/>
      <c r="VCF20" s="82"/>
      <c r="VCG20" s="82"/>
      <c r="VCH20" s="82"/>
      <c r="VCI20" s="82"/>
      <c r="VCJ20" s="82"/>
      <c r="VCK20" s="82"/>
      <c r="VCL20" s="82"/>
      <c r="VCM20" s="82"/>
      <c r="VCN20" s="82"/>
      <c r="VCO20" s="82"/>
      <c r="VCP20" s="82"/>
      <c r="VCQ20" s="82"/>
      <c r="VCR20" s="82"/>
      <c r="VCS20" s="82"/>
      <c r="VCT20" s="82"/>
      <c r="VCU20" s="82"/>
      <c r="VCV20" s="82"/>
      <c r="VCW20" s="82"/>
      <c r="VCX20" s="82"/>
      <c r="VCY20" s="82"/>
      <c r="VCZ20" s="82"/>
      <c r="VDA20" s="82"/>
      <c r="VDB20" s="82"/>
      <c r="VDC20" s="82"/>
      <c r="VDD20" s="82"/>
      <c r="VDE20" s="82"/>
      <c r="VDF20" s="82"/>
      <c r="VDG20" s="82"/>
      <c r="VDH20" s="82"/>
      <c r="VDI20" s="82"/>
      <c r="VDJ20" s="82"/>
      <c r="VDK20" s="82"/>
      <c r="VDL20" s="82"/>
      <c r="VDM20" s="82"/>
      <c r="VDN20" s="82"/>
      <c r="VDO20" s="82"/>
      <c r="VDP20" s="82"/>
      <c r="VDQ20" s="82"/>
      <c r="VDR20" s="82"/>
      <c r="VDS20" s="82"/>
      <c r="VDT20" s="82"/>
      <c r="VDU20" s="82"/>
      <c r="VDV20" s="82"/>
      <c r="VDW20" s="82"/>
      <c r="VDX20" s="82"/>
      <c r="VDY20" s="82"/>
      <c r="VDZ20" s="82"/>
      <c r="VEA20" s="82"/>
      <c r="VEB20" s="82"/>
      <c r="VEC20" s="82"/>
      <c r="VED20" s="82"/>
      <c r="VEE20" s="82"/>
      <c r="VEF20" s="82"/>
      <c r="VEG20" s="82"/>
      <c r="VEH20" s="82"/>
      <c r="VEI20" s="82"/>
      <c r="VEJ20" s="82"/>
      <c r="VEK20" s="82"/>
      <c r="VEL20" s="82"/>
      <c r="VEM20" s="82"/>
      <c r="VEN20" s="82"/>
      <c r="VEO20" s="82"/>
      <c r="VEP20" s="82"/>
      <c r="VEQ20" s="82"/>
      <c r="VER20" s="82"/>
      <c r="VES20" s="82"/>
      <c r="VET20" s="82"/>
      <c r="VEU20" s="82"/>
      <c r="VEV20" s="82"/>
      <c r="VEW20" s="82"/>
      <c r="VEX20" s="82"/>
      <c r="VEY20" s="82"/>
      <c r="VEZ20" s="82"/>
      <c r="VFA20" s="82"/>
      <c r="VFB20" s="82"/>
      <c r="VFC20" s="82"/>
      <c r="VFD20" s="82"/>
      <c r="VFE20" s="82"/>
      <c r="VFF20" s="82"/>
      <c r="VFG20" s="82"/>
      <c r="VFH20" s="82"/>
      <c r="VFI20" s="82"/>
      <c r="VFJ20" s="82"/>
      <c r="VFK20" s="82"/>
      <c r="VFL20" s="82"/>
      <c r="VFM20" s="82"/>
      <c r="VFN20" s="82"/>
      <c r="VFO20" s="82"/>
      <c r="VFP20" s="82"/>
      <c r="VFQ20" s="82"/>
      <c r="VFR20" s="82"/>
      <c r="VFS20" s="82"/>
      <c r="VFT20" s="82"/>
      <c r="VFU20" s="82"/>
      <c r="VFV20" s="82"/>
      <c r="VFW20" s="82"/>
      <c r="VFX20" s="82"/>
      <c r="VFY20" s="82"/>
      <c r="VFZ20" s="82"/>
      <c r="VGA20" s="82"/>
      <c r="VGB20" s="82"/>
      <c r="VGC20" s="82"/>
      <c r="VGD20" s="82"/>
      <c r="VGE20" s="82"/>
      <c r="VGF20" s="82"/>
      <c r="VGG20" s="82"/>
      <c r="VGH20" s="82"/>
      <c r="VGI20" s="82"/>
      <c r="VGJ20" s="82"/>
      <c r="VGK20" s="82"/>
      <c r="VGL20" s="82"/>
      <c r="VGM20" s="82"/>
      <c r="VGN20" s="82"/>
      <c r="VGO20" s="82"/>
      <c r="VGP20" s="82"/>
      <c r="VGQ20" s="82"/>
      <c r="VGR20" s="82"/>
      <c r="VGS20" s="82"/>
      <c r="VGT20" s="82"/>
      <c r="VGU20" s="82"/>
      <c r="VGV20" s="82"/>
      <c r="VGW20" s="82"/>
      <c r="VGX20" s="82"/>
      <c r="VGY20" s="82"/>
      <c r="VGZ20" s="82"/>
      <c r="VHA20" s="82"/>
      <c r="VHB20" s="82"/>
      <c r="VHC20" s="82"/>
      <c r="VHD20" s="82"/>
      <c r="VHE20" s="82"/>
      <c r="VHF20" s="82"/>
      <c r="VHG20" s="82"/>
      <c r="VHH20" s="82"/>
      <c r="VHI20" s="82"/>
      <c r="VHJ20" s="82"/>
      <c r="VHK20" s="82"/>
      <c r="VHL20" s="82"/>
      <c r="VHM20" s="82"/>
      <c r="VHN20" s="82"/>
      <c r="VHO20" s="82"/>
      <c r="VHP20" s="82"/>
      <c r="VHQ20" s="82"/>
      <c r="VHR20" s="82"/>
      <c r="VHS20" s="82"/>
      <c r="VHT20" s="82"/>
      <c r="VHU20" s="82"/>
      <c r="VHV20" s="82"/>
      <c r="VHW20" s="82"/>
      <c r="VHX20" s="82"/>
      <c r="VHY20" s="82"/>
      <c r="VHZ20" s="82"/>
      <c r="VIA20" s="82"/>
      <c r="VIB20" s="82"/>
      <c r="VIC20" s="82"/>
      <c r="VID20" s="82"/>
      <c r="VIE20" s="82"/>
      <c r="VIF20" s="82"/>
      <c r="VIG20" s="82"/>
      <c r="VIH20" s="82"/>
      <c r="VII20" s="82"/>
      <c r="VIJ20" s="82"/>
      <c r="VIK20" s="82"/>
      <c r="VIL20" s="82"/>
      <c r="VIM20" s="82"/>
      <c r="VIN20" s="82"/>
      <c r="VIO20" s="82"/>
      <c r="VIP20" s="82"/>
      <c r="VIQ20" s="82"/>
      <c r="VIR20" s="82"/>
      <c r="VIS20" s="82"/>
      <c r="VIT20" s="82"/>
      <c r="VIU20" s="82"/>
      <c r="VIV20" s="82"/>
      <c r="VIW20" s="82"/>
      <c r="VIX20" s="82"/>
      <c r="VIY20" s="82"/>
      <c r="VIZ20" s="82"/>
      <c r="VJA20" s="82"/>
      <c r="VJB20" s="82"/>
      <c r="VJC20" s="82"/>
      <c r="VJD20" s="82"/>
      <c r="VJE20" s="82"/>
      <c r="VJF20" s="82"/>
      <c r="VJG20" s="82"/>
      <c r="VJH20" s="82"/>
      <c r="VJI20" s="82"/>
      <c r="VJJ20" s="82"/>
      <c r="VJK20" s="82"/>
      <c r="VJL20" s="82"/>
      <c r="VJM20" s="82"/>
      <c r="VJN20" s="82"/>
      <c r="VJO20" s="82"/>
      <c r="VJP20" s="82"/>
      <c r="VJQ20" s="82"/>
      <c r="VJR20" s="82"/>
      <c r="VJS20" s="82"/>
      <c r="VJT20" s="82"/>
      <c r="VJU20" s="82"/>
      <c r="VJV20" s="82"/>
      <c r="VJW20" s="82"/>
      <c r="VJX20" s="82"/>
      <c r="VJY20" s="82"/>
      <c r="VJZ20" s="82"/>
      <c r="VKA20" s="82"/>
      <c r="VKB20" s="82"/>
      <c r="VKC20" s="82"/>
      <c r="VKD20" s="82"/>
      <c r="VKE20" s="82"/>
      <c r="VKF20" s="82"/>
      <c r="VKG20" s="82"/>
      <c r="VKH20" s="82"/>
      <c r="VKI20" s="82"/>
      <c r="VKJ20" s="82"/>
      <c r="VKK20" s="82"/>
      <c r="VKL20" s="82"/>
      <c r="VKM20" s="82"/>
      <c r="VKN20" s="82"/>
      <c r="VKO20" s="82"/>
      <c r="VKP20" s="82"/>
      <c r="VKQ20" s="82"/>
      <c r="VKR20" s="82"/>
      <c r="VKS20" s="82"/>
      <c r="VKT20" s="82"/>
      <c r="VKU20" s="82"/>
      <c r="VKV20" s="82"/>
      <c r="VKW20" s="82"/>
      <c r="VKX20" s="82"/>
      <c r="VKY20" s="82"/>
      <c r="VKZ20" s="82"/>
      <c r="VLA20" s="82"/>
      <c r="VLB20" s="82"/>
      <c r="VLC20" s="82"/>
      <c r="VLD20" s="82"/>
      <c r="VLE20" s="82"/>
      <c r="VLF20" s="82"/>
      <c r="VLG20" s="82"/>
      <c r="VLH20" s="82"/>
      <c r="VLI20" s="82"/>
      <c r="VLJ20" s="82"/>
      <c r="VLK20" s="82"/>
      <c r="VLL20" s="82"/>
      <c r="VLM20" s="82"/>
      <c r="VLN20" s="82"/>
      <c r="VLO20" s="82"/>
      <c r="VLP20" s="82"/>
      <c r="VLQ20" s="82"/>
      <c r="VLR20" s="82"/>
      <c r="VLS20" s="82"/>
      <c r="VLT20" s="82"/>
      <c r="VLU20" s="82"/>
      <c r="VLV20" s="82"/>
      <c r="VLW20" s="82"/>
      <c r="VLX20" s="82"/>
      <c r="VLY20" s="82"/>
      <c r="VLZ20" s="82"/>
      <c r="VMA20" s="82"/>
      <c r="VMB20" s="82"/>
      <c r="VMC20" s="82"/>
      <c r="VMD20" s="82"/>
      <c r="VME20" s="82"/>
      <c r="VMF20" s="82"/>
      <c r="VMG20" s="82"/>
      <c r="VMH20" s="82"/>
      <c r="VMI20" s="82"/>
      <c r="VMJ20" s="82"/>
      <c r="VMK20" s="82"/>
      <c r="VML20" s="82"/>
      <c r="VMM20" s="82"/>
      <c r="VMN20" s="82"/>
      <c r="VMO20" s="82"/>
      <c r="VMP20" s="82"/>
      <c r="VMQ20" s="82"/>
      <c r="VMR20" s="82"/>
      <c r="VMS20" s="82"/>
      <c r="VMT20" s="82"/>
      <c r="VMU20" s="82"/>
      <c r="VMV20" s="82"/>
      <c r="VMW20" s="82"/>
      <c r="VMX20" s="82"/>
      <c r="VMY20" s="82"/>
      <c r="VMZ20" s="82"/>
      <c r="VNA20" s="82"/>
      <c r="VNB20" s="82"/>
      <c r="VNC20" s="82"/>
      <c r="VND20" s="82"/>
      <c r="VNE20" s="82"/>
      <c r="VNF20" s="82"/>
      <c r="VNG20" s="82"/>
      <c r="VNH20" s="82"/>
      <c r="VNI20" s="82"/>
      <c r="VNJ20" s="82"/>
      <c r="VNK20" s="82"/>
      <c r="VNL20" s="82"/>
      <c r="VNM20" s="82"/>
      <c r="VNN20" s="82"/>
      <c r="VNO20" s="82"/>
      <c r="VNP20" s="82"/>
      <c r="VNQ20" s="82"/>
      <c r="VNR20" s="82"/>
      <c r="VNS20" s="82"/>
      <c r="VNT20" s="82"/>
      <c r="VNU20" s="82"/>
      <c r="VNV20" s="82"/>
      <c r="VNW20" s="82"/>
      <c r="VNX20" s="82"/>
      <c r="VNY20" s="82"/>
      <c r="VNZ20" s="82"/>
      <c r="VOA20" s="82"/>
      <c r="VOB20" s="82"/>
      <c r="VOC20" s="82"/>
      <c r="VOD20" s="82"/>
      <c r="VOE20" s="82"/>
      <c r="VOF20" s="82"/>
      <c r="VOG20" s="82"/>
      <c r="VOH20" s="82"/>
      <c r="VOI20" s="82"/>
      <c r="VOJ20" s="82"/>
      <c r="VOK20" s="82"/>
      <c r="VOL20" s="82"/>
      <c r="VOM20" s="82"/>
      <c r="VON20" s="82"/>
      <c r="VOO20" s="82"/>
      <c r="VOP20" s="82"/>
      <c r="VOQ20" s="82"/>
      <c r="VOR20" s="82"/>
      <c r="VOS20" s="82"/>
      <c r="VOT20" s="82"/>
      <c r="VOU20" s="82"/>
      <c r="VOV20" s="82"/>
      <c r="VOW20" s="82"/>
      <c r="VOX20" s="82"/>
      <c r="VOY20" s="82"/>
      <c r="VOZ20" s="82"/>
      <c r="VPA20" s="82"/>
      <c r="VPB20" s="82"/>
      <c r="VPC20" s="82"/>
      <c r="VPD20" s="82"/>
      <c r="VPE20" s="82"/>
      <c r="VPF20" s="82"/>
      <c r="VPG20" s="82"/>
      <c r="VPH20" s="82"/>
      <c r="VPI20" s="82"/>
      <c r="VPJ20" s="82"/>
      <c r="VPK20" s="82"/>
      <c r="VPL20" s="82"/>
      <c r="VPM20" s="82"/>
      <c r="VPN20" s="82"/>
      <c r="VPO20" s="82"/>
      <c r="VPP20" s="82"/>
      <c r="VPQ20" s="82"/>
      <c r="VPR20" s="82"/>
      <c r="VPS20" s="82"/>
      <c r="VPT20" s="82"/>
      <c r="VPU20" s="82"/>
      <c r="VPV20" s="82"/>
      <c r="VPW20" s="82"/>
      <c r="VPX20" s="82"/>
      <c r="VPY20" s="82"/>
      <c r="VPZ20" s="82"/>
      <c r="VQA20" s="82"/>
      <c r="VQB20" s="82"/>
      <c r="VQC20" s="82"/>
      <c r="VQD20" s="82"/>
      <c r="VQE20" s="82"/>
      <c r="VQF20" s="82"/>
      <c r="VQG20" s="82"/>
      <c r="VQH20" s="82"/>
      <c r="VQI20" s="82"/>
      <c r="VQJ20" s="82"/>
      <c r="VQK20" s="82"/>
      <c r="VQL20" s="82"/>
      <c r="VQM20" s="82"/>
      <c r="VQN20" s="82"/>
      <c r="VQO20" s="82"/>
      <c r="VQP20" s="82"/>
      <c r="VQQ20" s="82"/>
      <c r="VQR20" s="82"/>
      <c r="VQS20" s="82"/>
      <c r="VQT20" s="82"/>
      <c r="VQU20" s="82"/>
      <c r="VQV20" s="82"/>
      <c r="VQW20" s="82"/>
      <c r="VQX20" s="82"/>
      <c r="VQY20" s="82"/>
      <c r="VQZ20" s="82"/>
      <c r="VRA20" s="82"/>
      <c r="VRB20" s="82"/>
      <c r="VRC20" s="82"/>
      <c r="VRD20" s="82"/>
      <c r="VRE20" s="82"/>
      <c r="VRF20" s="82"/>
      <c r="VRG20" s="82"/>
      <c r="VRH20" s="82"/>
      <c r="VRI20" s="82"/>
      <c r="VRJ20" s="82"/>
      <c r="VRK20" s="82"/>
      <c r="VRL20" s="82"/>
      <c r="VRM20" s="82"/>
      <c r="VRN20" s="82"/>
      <c r="VRO20" s="82"/>
      <c r="VRP20" s="82"/>
      <c r="VRQ20" s="82"/>
      <c r="VRR20" s="82"/>
      <c r="VRS20" s="82"/>
      <c r="VRT20" s="82"/>
      <c r="VRU20" s="82"/>
      <c r="VRV20" s="82"/>
      <c r="VRW20" s="82"/>
      <c r="VRX20" s="82"/>
      <c r="VRY20" s="82"/>
      <c r="VRZ20" s="82"/>
      <c r="VSA20" s="82"/>
      <c r="VSB20" s="82"/>
      <c r="VSC20" s="82"/>
      <c r="VSD20" s="82"/>
      <c r="VSE20" s="82"/>
      <c r="VSF20" s="82"/>
      <c r="VSG20" s="82"/>
      <c r="VSH20" s="82"/>
      <c r="VSI20" s="82"/>
      <c r="VSJ20" s="82"/>
      <c r="VSK20" s="82"/>
      <c r="VSL20" s="82"/>
      <c r="VSM20" s="82"/>
      <c r="VSN20" s="82"/>
      <c r="VSO20" s="82"/>
      <c r="VSP20" s="82"/>
      <c r="VSQ20" s="82"/>
      <c r="VSR20" s="82"/>
      <c r="VSS20" s="82"/>
      <c r="VST20" s="82"/>
      <c r="VSU20" s="82"/>
      <c r="VSV20" s="82"/>
      <c r="VSW20" s="82"/>
      <c r="VSX20" s="82"/>
      <c r="VSY20" s="82"/>
      <c r="VSZ20" s="82"/>
      <c r="VTA20" s="82"/>
      <c r="VTB20" s="82"/>
      <c r="VTC20" s="82"/>
      <c r="VTD20" s="82"/>
      <c r="VTE20" s="82"/>
      <c r="VTF20" s="82"/>
      <c r="VTG20" s="82"/>
      <c r="VTH20" s="82"/>
      <c r="VTI20" s="82"/>
      <c r="VTJ20" s="82"/>
      <c r="VTK20" s="82"/>
      <c r="VTL20" s="82"/>
      <c r="VTM20" s="82"/>
      <c r="VTN20" s="82"/>
      <c r="VTO20" s="82"/>
      <c r="VTP20" s="82"/>
      <c r="VTQ20" s="82"/>
      <c r="VTR20" s="82"/>
      <c r="VTS20" s="82"/>
      <c r="VTT20" s="82"/>
      <c r="VTU20" s="82"/>
      <c r="VTV20" s="82"/>
      <c r="VTW20" s="82"/>
      <c r="VTX20" s="82"/>
      <c r="VTY20" s="82"/>
      <c r="VTZ20" s="82"/>
      <c r="VUA20" s="82"/>
      <c r="VUB20" s="82"/>
      <c r="VUC20" s="82"/>
      <c r="VUD20" s="82"/>
      <c r="VUE20" s="82"/>
      <c r="VUF20" s="82"/>
      <c r="VUG20" s="82"/>
      <c r="VUH20" s="82"/>
      <c r="VUI20" s="82"/>
      <c r="VUJ20" s="82"/>
      <c r="VUK20" s="82"/>
      <c r="VUL20" s="82"/>
      <c r="VUM20" s="82"/>
      <c r="VUN20" s="82"/>
      <c r="VUO20" s="82"/>
      <c r="VUP20" s="82"/>
      <c r="VUQ20" s="82"/>
      <c r="VUR20" s="82"/>
      <c r="VUS20" s="82"/>
      <c r="VUT20" s="82"/>
      <c r="VUU20" s="82"/>
      <c r="VUV20" s="82"/>
      <c r="VUW20" s="82"/>
      <c r="VUX20" s="82"/>
      <c r="VUY20" s="82"/>
      <c r="VUZ20" s="82"/>
      <c r="VVA20" s="82"/>
      <c r="VVB20" s="82"/>
      <c r="VVC20" s="82"/>
      <c r="VVD20" s="82"/>
      <c r="VVE20" s="82"/>
      <c r="VVF20" s="82"/>
      <c r="VVG20" s="82"/>
      <c r="VVH20" s="82"/>
      <c r="VVI20" s="82"/>
      <c r="VVJ20" s="82"/>
      <c r="VVK20" s="82"/>
      <c r="VVL20" s="82"/>
      <c r="VVM20" s="82"/>
      <c r="VVN20" s="82"/>
      <c r="VVO20" s="82"/>
      <c r="VVP20" s="82"/>
      <c r="VVQ20" s="82"/>
      <c r="VVR20" s="82"/>
      <c r="VVS20" s="82"/>
      <c r="VVT20" s="82"/>
      <c r="VVU20" s="82"/>
      <c r="VVV20" s="82"/>
      <c r="VVW20" s="82"/>
      <c r="VVX20" s="82"/>
      <c r="VVY20" s="82"/>
      <c r="VVZ20" s="82"/>
      <c r="VWA20" s="82"/>
      <c r="VWB20" s="82"/>
      <c r="VWC20" s="82"/>
      <c r="VWD20" s="82"/>
      <c r="VWE20" s="82"/>
      <c r="VWF20" s="82"/>
      <c r="VWG20" s="82"/>
      <c r="VWH20" s="82"/>
      <c r="VWI20" s="82"/>
      <c r="VWJ20" s="82"/>
      <c r="VWK20" s="82"/>
      <c r="VWL20" s="82"/>
      <c r="VWM20" s="82"/>
      <c r="VWN20" s="82"/>
      <c r="VWO20" s="82"/>
      <c r="VWP20" s="82"/>
      <c r="VWQ20" s="82"/>
      <c r="VWR20" s="82"/>
      <c r="VWS20" s="82"/>
      <c r="VWT20" s="82"/>
      <c r="VWU20" s="82"/>
      <c r="VWV20" s="82"/>
      <c r="VWW20" s="82"/>
      <c r="VWX20" s="82"/>
      <c r="VWY20" s="82"/>
      <c r="VWZ20" s="82"/>
      <c r="VXA20" s="82"/>
      <c r="VXB20" s="82"/>
      <c r="VXC20" s="82"/>
      <c r="VXD20" s="82"/>
      <c r="VXE20" s="82"/>
      <c r="VXF20" s="82"/>
      <c r="VXG20" s="82"/>
      <c r="VXH20" s="82"/>
      <c r="VXI20" s="82"/>
      <c r="VXJ20" s="82"/>
      <c r="VXK20" s="82"/>
      <c r="VXL20" s="82"/>
      <c r="VXM20" s="82"/>
      <c r="VXN20" s="82"/>
      <c r="VXO20" s="82"/>
      <c r="VXP20" s="82"/>
      <c r="VXQ20" s="82"/>
      <c r="VXR20" s="82"/>
      <c r="VXS20" s="82"/>
      <c r="VXT20" s="82"/>
      <c r="VXU20" s="82"/>
      <c r="VXV20" s="82"/>
      <c r="VXW20" s="82"/>
      <c r="VXX20" s="82"/>
      <c r="VXY20" s="82"/>
      <c r="VXZ20" s="82"/>
      <c r="VYA20" s="82"/>
      <c r="VYB20" s="82"/>
      <c r="VYC20" s="82"/>
      <c r="VYD20" s="82"/>
      <c r="VYE20" s="82"/>
      <c r="VYF20" s="82"/>
      <c r="VYG20" s="82"/>
      <c r="VYH20" s="82"/>
      <c r="VYI20" s="82"/>
      <c r="VYJ20" s="82"/>
      <c r="VYK20" s="82"/>
      <c r="VYL20" s="82"/>
      <c r="VYM20" s="82"/>
      <c r="VYN20" s="82"/>
      <c r="VYO20" s="82"/>
      <c r="VYP20" s="82"/>
      <c r="VYQ20" s="82"/>
      <c r="VYR20" s="82"/>
      <c r="VYS20" s="82"/>
      <c r="VYT20" s="82"/>
      <c r="VYU20" s="82"/>
      <c r="VYV20" s="82"/>
      <c r="VYW20" s="82"/>
      <c r="VYX20" s="82"/>
      <c r="VYY20" s="82"/>
      <c r="VYZ20" s="82"/>
      <c r="VZA20" s="82"/>
      <c r="VZB20" s="82"/>
      <c r="VZC20" s="82"/>
      <c r="VZD20" s="82"/>
      <c r="VZE20" s="82"/>
      <c r="VZF20" s="82"/>
      <c r="VZG20" s="82"/>
      <c r="VZH20" s="82"/>
      <c r="VZI20" s="82"/>
      <c r="VZJ20" s="82"/>
      <c r="VZK20" s="82"/>
      <c r="VZL20" s="82"/>
      <c r="VZM20" s="82"/>
      <c r="VZN20" s="82"/>
      <c r="VZO20" s="82"/>
      <c r="VZP20" s="82"/>
      <c r="VZQ20" s="82"/>
      <c r="VZR20" s="82"/>
      <c r="VZS20" s="82"/>
      <c r="VZT20" s="82"/>
      <c r="VZU20" s="82"/>
      <c r="VZV20" s="82"/>
      <c r="VZW20" s="82"/>
      <c r="VZX20" s="82"/>
      <c r="VZY20" s="82"/>
      <c r="VZZ20" s="82"/>
      <c r="WAA20" s="82"/>
      <c r="WAB20" s="82"/>
      <c r="WAC20" s="82"/>
      <c r="WAD20" s="82"/>
      <c r="WAE20" s="82"/>
      <c r="WAF20" s="82"/>
      <c r="WAG20" s="82"/>
      <c r="WAH20" s="82"/>
      <c r="WAI20" s="82"/>
      <c r="WAJ20" s="82"/>
      <c r="WAK20" s="82"/>
      <c r="WAL20" s="82"/>
      <c r="WAM20" s="82"/>
      <c r="WAN20" s="82"/>
      <c r="WAO20" s="82"/>
      <c r="WAP20" s="82"/>
      <c r="WAQ20" s="82"/>
      <c r="WAR20" s="82"/>
      <c r="WAS20" s="82"/>
      <c r="WAT20" s="82"/>
      <c r="WAU20" s="82"/>
      <c r="WAV20" s="82"/>
      <c r="WAW20" s="82"/>
      <c r="WAX20" s="82"/>
      <c r="WAY20" s="82"/>
      <c r="WAZ20" s="82"/>
      <c r="WBA20" s="82"/>
      <c r="WBB20" s="82"/>
      <c r="WBC20" s="82"/>
      <c r="WBD20" s="82"/>
      <c r="WBE20" s="82"/>
      <c r="WBF20" s="82"/>
      <c r="WBG20" s="82"/>
      <c r="WBH20" s="82"/>
      <c r="WBI20" s="82"/>
      <c r="WBJ20" s="82"/>
      <c r="WBK20" s="82"/>
      <c r="WBL20" s="82"/>
      <c r="WBM20" s="82"/>
      <c r="WBN20" s="82"/>
      <c r="WBO20" s="82"/>
      <c r="WBP20" s="82"/>
      <c r="WBQ20" s="82"/>
      <c r="WBR20" s="82"/>
      <c r="WBS20" s="82"/>
      <c r="WBT20" s="82"/>
      <c r="WBU20" s="82"/>
      <c r="WBV20" s="82"/>
      <c r="WBW20" s="82"/>
      <c r="WBX20" s="82"/>
      <c r="WBY20" s="82"/>
      <c r="WBZ20" s="82"/>
      <c r="WCA20" s="82"/>
      <c r="WCB20" s="82"/>
      <c r="WCC20" s="82"/>
      <c r="WCD20" s="82"/>
      <c r="WCE20" s="82"/>
      <c r="WCF20" s="82"/>
      <c r="WCG20" s="82"/>
      <c r="WCH20" s="82"/>
      <c r="WCI20" s="82"/>
      <c r="WCJ20" s="82"/>
      <c r="WCK20" s="82"/>
      <c r="WCL20" s="82"/>
      <c r="WCM20" s="82"/>
      <c r="WCN20" s="82"/>
      <c r="WCO20" s="82"/>
      <c r="WCP20" s="82"/>
      <c r="WCQ20" s="82"/>
      <c r="WCR20" s="82"/>
      <c r="WCS20" s="82"/>
      <c r="WCT20" s="82"/>
      <c r="WCU20" s="82"/>
      <c r="WCV20" s="82"/>
      <c r="WCW20" s="82"/>
      <c r="WCX20" s="82"/>
      <c r="WCY20" s="82"/>
      <c r="WCZ20" s="82"/>
      <c r="WDA20" s="82"/>
      <c r="WDB20" s="82"/>
      <c r="WDC20" s="82"/>
      <c r="WDD20" s="82"/>
      <c r="WDE20" s="82"/>
      <c r="WDF20" s="82"/>
      <c r="WDG20" s="82"/>
      <c r="WDH20" s="82"/>
      <c r="WDI20" s="82"/>
      <c r="WDJ20" s="82"/>
      <c r="WDK20" s="82"/>
      <c r="WDL20" s="82"/>
      <c r="WDM20" s="82"/>
      <c r="WDN20" s="82"/>
      <c r="WDO20" s="82"/>
      <c r="WDP20" s="82"/>
      <c r="WDQ20" s="82"/>
      <c r="WDR20" s="82"/>
      <c r="WDS20" s="82"/>
      <c r="WDT20" s="82"/>
      <c r="WDU20" s="82"/>
      <c r="WDV20" s="82"/>
      <c r="WDW20" s="82"/>
      <c r="WDX20" s="82"/>
      <c r="WDY20" s="82"/>
      <c r="WDZ20" s="82"/>
      <c r="WEA20" s="82"/>
      <c r="WEB20" s="82"/>
      <c r="WEC20" s="82"/>
      <c r="WED20" s="82"/>
      <c r="WEE20" s="82"/>
      <c r="WEF20" s="82"/>
      <c r="WEG20" s="82"/>
      <c r="WEH20" s="82"/>
      <c r="WEI20" s="82"/>
      <c r="WEJ20" s="82"/>
      <c r="WEK20" s="82"/>
      <c r="WEL20" s="82"/>
      <c r="WEM20" s="82"/>
      <c r="WEN20" s="82"/>
      <c r="WEO20" s="82"/>
      <c r="WEP20" s="82"/>
      <c r="WEQ20" s="82"/>
      <c r="WER20" s="82"/>
      <c r="WES20" s="82"/>
      <c r="WET20" s="82"/>
      <c r="WEU20" s="82"/>
      <c r="WEV20" s="82"/>
      <c r="WEW20" s="82"/>
      <c r="WEX20" s="82"/>
      <c r="WEY20" s="82"/>
      <c r="WEZ20" s="82"/>
      <c r="WFA20" s="82"/>
      <c r="WFB20" s="82"/>
      <c r="WFC20" s="82"/>
      <c r="WFD20" s="82"/>
      <c r="WFE20" s="82"/>
      <c r="WFF20" s="82"/>
      <c r="WFG20" s="82"/>
      <c r="WFH20" s="82"/>
      <c r="WFI20" s="82"/>
      <c r="WFJ20" s="82"/>
      <c r="WFK20" s="82"/>
      <c r="WFL20" s="82"/>
      <c r="WFM20" s="82"/>
      <c r="WFN20" s="82"/>
      <c r="WFO20" s="82"/>
      <c r="WFP20" s="82"/>
      <c r="WFQ20" s="82"/>
      <c r="WFR20" s="82"/>
      <c r="WFS20" s="82"/>
      <c r="WFT20" s="82"/>
      <c r="WFU20" s="82"/>
      <c r="WFV20" s="82"/>
      <c r="WFW20" s="82"/>
      <c r="WFX20" s="82"/>
      <c r="WFY20" s="82"/>
      <c r="WFZ20" s="82"/>
      <c r="WGA20" s="82"/>
      <c r="WGB20" s="82"/>
      <c r="WGC20" s="82"/>
      <c r="WGD20" s="82"/>
      <c r="WGE20" s="82"/>
      <c r="WGF20" s="82"/>
      <c r="WGG20" s="82"/>
      <c r="WGH20" s="82"/>
      <c r="WGI20" s="82"/>
      <c r="WGJ20" s="82"/>
      <c r="WGK20" s="82"/>
      <c r="WGL20" s="82"/>
      <c r="WGM20" s="82"/>
      <c r="WGN20" s="82"/>
      <c r="WGO20" s="82"/>
      <c r="WGP20" s="82"/>
      <c r="WGQ20" s="82"/>
      <c r="WGR20" s="82"/>
      <c r="WGS20" s="82"/>
      <c r="WGT20" s="82"/>
      <c r="WGU20" s="82"/>
      <c r="WGV20" s="82"/>
      <c r="WGW20" s="82"/>
      <c r="WGX20" s="82"/>
      <c r="WGY20" s="82"/>
      <c r="WGZ20" s="82"/>
      <c r="WHA20" s="82"/>
      <c r="WHB20" s="82"/>
      <c r="WHC20" s="82"/>
      <c r="WHD20" s="82"/>
      <c r="WHE20" s="82"/>
      <c r="WHF20" s="82"/>
      <c r="WHG20" s="82"/>
      <c r="WHH20" s="82"/>
      <c r="WHI20" s="82"/>
      <c r="WHJ20" s="82"/>
      <c r="WHK20" s="82"/>
      <c r="WHL20" s="82"/>
      <c r="WHM20" s="82"/>
      <c r="WHN20" s="82"/>
      <c r="WHO20" s="82"/>
      <c r="WHP20" s="82"/>
      <c r="WHQ20" s="82"/>
      <c r="WHR20" s="82"/>
      <c r="WHS20" s="82"/>
      <c r="WHT20" s="82"/>
      <c r="WHU20" s="82"/>
      <c r="WHV20" s="82"/>
      <c r="WHW20" s="82"/>
      <c r="WHX20" s="82"/>
      <c r="WHY20" s="82"/>
      <c r="WHZ20" s="82"/>
      <c r="WIA20" s="82"/>
      <c r="WIB20" s="82"/>
      <c r="WIC20" s="82"/>
      <c r="WID20" s="82"/>
      <c r="WIE20" s="82"/>
      <c r="WIF20" s="82"/>
      <c r="WIG20" s="82"/>
      <c r="WIH20" s="82"/>
      <c r="WII20" s="82"/>
      <c r="WIJ20" s="82"/>
      <c r="WIK20" s="82"/>
      <c r="WIL20" s="82"/>
      <c r="WIM20" s="82"/>
      <c r="WIN20" s="82"/>
      <c r="WIO20" s="82"/>
      <c r="WIP20" s="82"/>
      <c r="WIQ20" s="82"/>
      <c r="WIR20" s="82"/>
      <c r="WIS20" s="82"/>
      <c r="WIT20" s="82"/>
      <c r="WIU20" s="82"/>
      <c r="WIV20" s="82"/>
      <c r="WIW20" s="82"/>
      <c r="WIX20" s="82"/>
      <c r="WIY20" s="82"/>
      <c r="WIZ20" s="82"/>
      <c r="WJA20" s="82"/>
      <c r="WJB20" s="82"/>
      <c r="WJC20" s="82"/>
      <c r="WJD20" s="82"/>
      <c r="WJE20" s="82"/>
      <c r="WJF20" s="82"/>
      <c r="WJG20" s="82"/>
      <c r="WJH20" s="82"/>
      <c r="WJI20" s="82"/>
      <c r="WJJ20" s="82"/>
      <c r="WJK20" s="82"/>
      <c r="WJL20" s="82"/>
      <c r="WJM20" s="82"/>
      <c r="WJN20" s="82"/>
      <c r="WJO20" s="82"/>
      <c r="WJP20" s="82"/>
      <c r="WJQ20" s="82"/>
      <c r="WJR20" s="82"/>
      <c r="WJS20" s="82"/>
      <c r="WJT20" s="82"/>
      <c r="WJU20" s="82"/>
      <c r="WJV20" s="82"/>
      <c r="WJW20" s="82"/>
      <c r="WJX20" s="82"/>
      <c r="WJY20" s="82"/>
      <c r="WJZ20" s="82"/>
      <c r="WKA20" s="82"/>
      <c r="WKB20" s="82"/>
      <c r="WKC20" s="82"/>
      <c r="WKD20" s="82"/>
      <c r="WKE20" s="82"/>
      <c r="WKF20" s="82"/>
      <c r="WKG20" s="82"/>
      <c r="WKH20" s="82"/>
      <c r="WKI20" s="82"/>
      <c r="WKJ20" s="82"/>
      <c r="WKK20" s="82"/>
      <c r="WKL20" s="82"/>
      <c r="WKM20" s="82"/>
      <c r="WKN20" s="82"/>
      <c r="WKO20" s="82"/>
      <c r="WKP20" s="82"/>
      <c r="WKQ20" s="82"/>
      <c r="WKR20" s="82"/>
      <c r="WKS20" s="82"/>
      <c r="WKT20" s="82"/>
      <c r="WKU20" s="82"/>
      <c r="WKV20" s="82"/>
      <c r="WKW20" s="82"/>
      <c r="WKX20" s="82"/>
      <c r="WKY20" s="82"/>
      <c r="WKZ20" s="82"/>
      <c r="WLA20" s="82"/>
      <c r="WLB20" s="82"/>
      <c r="WLC20" s="82"/>
      <c r="WLD20" s="82"/>
      <c r="WLE20" s="82"/>
      <c r="WLF20" s="82"/>
      <c r="WLG20" s="82"/>
      <c r="WLH20" s="82"/>
      <c r="WLI20" s="82"/>
      <c r="WLJ20" s="82"/>
      <c r="WLK20" s="82"/>
      <c r="WLL20" s="82"/>
      <c r="WLM20" s="82"/>
      <c r="WLN20" s="82"/>
      <c r="WLO20" s="82"/>
      <c r="WLP20" s="82"/>
      <c r="WLQ20" s="82"/>
      <c r="WLR20" s="82"/>
      <c r="WLS20" s="82"/>
      <c r="WLT20" s="82"/>
      <c r="WLU20" s="82"/>
      <c r="WLV20" s="82"/>
      <c r="WLW20" s="82"/>
      <c r="WLX20" s="82"/>
      <c r="WLY20" s="82"/>
      <c r="WLZ20" s="82"/>
      <c r="WMA20" s="82"/>
      <c r="WMB20" s="82"/>
      <c r="WMC20" s="82"/>
      <c r="WMD20" s="82"/>
      <c r="WME20" s="82"/>
      <c r="WMF20" s="82"/>
      <c r="WMG20" s="82"/>
      <c r="WMH20" s="82"/>
      <c r="WMI20" s="82"/>
      <c r="WMJ20" s="82"/>
      <c r="WMK20" s="82"/>
      <c r="WML20" s="82"/>
      <c r="WMM20" s="82"/>
      <c r="WMN20" s="82"/>
      <c r="WMO20" s="82"/>
      <c r="WMP20" s="82"/>
      <c r="WMQ20" s="82"/>
      <c r="WMR20" s="82"/>
      <c r="WMS20" s="82"/>
      <c r="WMT20" s="82"/>
      <c r="WMU20" s="82"/>
      <c r="WMV20" s="82"/>
      <c r="WMW20" s="82"/>
      <c r="WMX20" s="82"/>
      <c r="WMY20" s="82"/>
      <c r="WMZ20" s="82"/>
      <c r="WNA20" s="82"/>
      <c r="WNB20" s="82"/>
      <c r="WNC20" s="82"/>
      <c r="WND20" s="82"/>
      <c r="WNE20" s="82"/>
      <c r="WNF20" s="82"/>
      <c r="WNG20" s="82"/>
      <c r="WNH20" s="82"/>
      <c r="WNI20" s="82"/>
      <c r="WNJ20" s="82"/>
      <c r="WNK20" s="82"/>
      <c r="WNL20" s="82"/>
      <c r="WNM20" s="82"/>
      <c r="WNN20" s="82"/>
      <c r="WNO20" s="82"/>
      <c r="WNP20" s="82"/>
      <c r="WNQ20" s="82"/>
      <c r="WNR20" s="82"/>
      <c r="WNS20" s="82"/>
      <c r="WNT20" s="82"/>
      <c r="WNU20" s="82"/>
      <c r="WNV20" s="82"/>
      <c r="WNW20" s="82"/>
      <c r="WNX20" s="82"/>
      <c r="WNY20" s="82"/>
      <c r="WNZ20" s="82"/>
      <c r="WOA20" s="82"/>
      <c r="WOB20" s="82"/>
      <c r="WOC20" s="82"/>
      <c r="WOD20" s="82"/>
      <c r="WOE20" s="82"/>
      <c r="WOF20" s="82"/>
      <c r="WOG20" s="82"/>
      <c r="WOH20" s="82"/>
      <c r="WOI20" s="82"/>
      <c r="WOJ20" s="82"/>
      <c r="WOK20" s="82"/>
      <c r="WOL20" s="82"/>
      <c r="WOM20" s="82"/>
      <c r="WON20" s="82"/>
      <c r="WOO20" s="82"/>
      <c r="WOP20" s="82"/>
      <c r="WOQ20" s="82"/>
      <c r="WOR20" s="82"/>
      <c r="WOS20" s="82"/>
      <c r="WOT20" s="82"/>
      <c r="WOU20" s="82"/>
      <c r="WOV20" s="82"/>
      <c r="WOW20" s="82"/>
      <c r="WOX20" s="82"/>
      <c r="WOY20" s="82"/>
      <c r="WOZ20" s="82"/>
      <c r="WPA20" s="82"/>
      <c r="WPB20" s="82"/>
      <c r="WPC20" s="82"/>
      <c r="WPD20" s="82"/>
      <c r="WPE20" s="82"/>
      <c r="WPF20" s="82"/>
      <c r="WPG20" s="82"/>
      <c r="WPH20" s="82"/>
      <c r="WPI20" s="82"/>
      <c r="WPJ20" s="82"/>
      <c r="WPK20" s="82"/>
      <c r="WPL20" s="82"/>
      <c r="WPM20" s="82"/>
      <c r="WPN20" s="82"/>
      <c r="WPO20" s="82"/>
      <c r="WPP20" s="82"/>
      <c r="WPQ20" s="82"/>
      <c r="WPR20" s="82"/>
      <c r="WPS20" s="82"/>
      <c r="WPT20" s="82"/>
      <c r="WPU20" s="82"/>
      <c r="WPV20" s="82"/>
      <c r="WPW20" s="82"/>
      <c r="WPX20" s="82"/>
      <c r="WPY20" s="82"/>
      <c r="WPZ20" s="82"/>
      <c r="WQA20" s="82"/>
      <c r="WQB20" s="82"/>
      <c r="WQC20" s="82"/>
      <c r="WQD20" s="82"/>
      <c r="WQE20" s="82"/>
      <c r="WQF20" s="82"/>
      <c r="WQG20" s="82"/>
      <c r="WQH20" s="82"/>
      <c r="WQI20" s="82"/>
      <c r="WQJ20" s="82"/>
      <c r="WQK20" s="82"/>
      <c r="WQL20" s="82"/>
      <c r="WQM20" s="82"/>
      <c r="WQN20" s="82"/>
      <c r="WQO20" s="82"/>
      <c r="WQP20" s="82"/>
      <c r="WQQ20" s="82"/>
      <c r="WQR20" s="82"/>
      <c r="WQS20" s="82"/>
      <c r="WQT20" s="82"/>
      <c r="WQU20" s="82"/>
      <c r="WQV20" s="82"/>
      <c r="WQW20" s="82"/>
      <c r="WQX20" s="82"/>
      <c r="WQY20" s="82"/>
      <c r="WQZ20" s="82"/>
      <c r="WRA20" s="82"/>
      <c r="WRB20" s="82"/>
      <c r="WRC20" s="82"/>
      <c r="WRD20" s="82"/>
      <c r="WRE20" s="82"/>
      <c r="WRF20" s="82"/>
      <c r="WRG20" s="82"/>
      <c r="WRH20" s="82"/>
      <c r="WRI20" s="82"/>
      <c r="WRJ20" s="82"/>
      <c r="WRK20" s="82"/>
      <c r="WRL20" s="82"/>
      <c r="WRM20" s="82"/>
      <c r="WRN20" s="82"/>
      <c r="WRO20" s="82"/>
      <c r="WRP20" s="82"/>
      <c r="WRQ20" s="82"/>
      <c r="WRR20" s="82"/>
      <c r="WRS20" s="82"/>
      <c r="WRT20" s="82"/>
      <c r="WRU20" s="82"/>
      <c r="WRV20" s="82"/>
      <c r="WRW20" s="82"/>
      <c r="WRX20" s="82"/>
      <c r="WRY20" s="82"/>
      <c r="WRZ20" s="82"/>
      <c r="WSA20" s="82"/>
      <c r="WSB20" s="82"/>
      <c r="WSC20" s="82"/>
      <c r="WSD20" s="82"/>
      <c r="WSE20" s="82"/>
      <c r="WSF20" s="82"/>
      <c r="WSG20" s="82"/>
      <c r="WSH20" s="82"/>
      <c r="WSI20" s="82"/>
      <c r="WSJ20" s="82"/>
      <c r="WSK20" s="82"/>
      <c r="WSL20" s="82"/>
      <c r="WSM20" s="82"/>
      <c r="WSN20" s="82"/>
      <c r="WSO20" s="82"/>
      <c r="WSP20" s="82"/>
      <c r="WSQ20" s="82"/>
      <c r="WSR20" s="82"/>
      <c r="WSS20" s="82"/>
      <c r="WST20" s="82"/>
      <c r="WSU20" s="82"/>
      <c r="WSV20" s="82"/>
      <c r="WSW20" s="82"/>
      <c r="WSX20" s="82"/>
      <c r="WSY20" s="82"/>
      <c r="WSZ20" s="82"/>
      <c r="WTA20" s="82"/>
      <c r="WTB20" s="82"/>
      <c r="WTC20" s="82"/>
      <c r="WTD20" s="82"/>
      <c r="WTE20" s="82"/>
      <c r="WTF20" s="82"/>
      <c r="WTG20" s="82"/>
      <c r="WTH20" s="82"/>
      <c r="WTI20" s="82"/>
      <c r="WTJ20" s="82"/>
      <c r="WTK20" s="82"/>
      <c r="WTL20" s="82"/>
      <c r="WTM20" s="82"/>
      <c r="WTN20" s="82"/>
      <c r="WTO20" s="82"/>
      <c r="WTP20" s="82"/>
      <c r="WTQ20" s="82"/>
      <c r="WTR20" s="82"/>
      <c r="WTS20" s="82"/>
      <c r="WTT20" s="82"/>
      <c r="WTU20" s="82"/>
      <c r="WTV20" s="82"/>
      <c r="WTW20" s="82"/>
      <c r="WTX20" s="82"/>
      <c r="WTY20" s="82"/>
      <c r="WTZ20" s="82"/>
      <c r="WUA20" s="82"/>
      <c r="WUB20" s="82"/>
      <c r="WUC20" s="82"/>
      <c r="WUD20" s="82"/>
      <c r="WUE20" s="82"/>
      <c r="WUF20" s="82"/>
      <c r="WUG20" s="82"/>
      <c r="WUH20" s="82"/>
      <c r="WUI20" s="82"/>
      <c r="WUJ20" s="82"/>
      <c r="WUK20" s="82"/>
      <c r="WUL20" s="82"/>
      <c r="WUM20" s="82"/>
      <c r="WUN20" s="82"/>
      <c r="WUO20" s="82"/>
      <c r="WUP20" s="82"/>
      <c r="WUQ20" s="82"/>
      <c r="WUR20" s="82"/>
      <c r="WUS20" s="82"/>
      <c r="WUT20" s="82"/>
      <c r="WUU20" s="82"/>
      <c r="WUV20" s="82"/>
      <c r="WUW20" s="82"/>
      <c r="WUX20" s="82"/>
      <c r="WUY20" s="82"/>
      <c r="WUZ20" s="82"/>
      <c r="WVA20" s="82"/>
      <c r="WVB20" s="82"/>
      <c r="WVC20" s="82"/>
      <c r="WVD20" s="82"/>
      <c r="WVE20" s="82"/>
      <c r="WVF20" s="82"/>
      <c r="WVG20" s="82"/>
      <c r="WVH20" s="82"/>
      <c r="WVI20" s="82"/>
      <c r="WVJ20" s="82"/>
      <c r="WVK20" s="82"/>
      <c r="WVL20" s="82"/>
      <c r="WVM20" s="82"/>
      <c r="WVN20" s="82"/>
      <c r="WVO20" s="82"/>
      <c r="WVP20" s="82"/>
      <c r="WVQ20" s="82"/>
      <c r="WVR20" s="82"/>
      <c r="WVS20" s="82"/>
      <c r="WVT20" s="82"/>
      <c r="WVU20" s="82"/>
      <c r="WVV20" s="82"/>
      <c r="WVW20" s="82"/>
      <c r="WVX20" s="82"/>
      <c r="WVY20" s="82"/>
      <c r="WVZ20" s="82"/>
      <c r="WWA20" s="82"/>
      <c r="WWB20" s="82"/>
      <c r="WWC20" s="82"/>
      <c r="WWD20" s="82"/>
      <c r="WWE20" s="82"/>
      <c r="WWF20" s="82"/>
      <c r="WWG20" s="82"/>
      <c r="WWH20" s="82"/>
      <c r="WWI20" s="82"/>
      <c r="WWJ20" s="82"/>
      <c r="WWK20" s="82"/>
      <c r="WWL20" s="82"/>
      <c r="WWM20" s="82"/>
      <c r="WWN20" s="82"/>
      <c r="WWO20" s="82"/>
      <c r="WWP20" s="82"/>
      <c r="WWQ20" s="82"/>
      <c r="WWR20" s="82"/>
      <c r="WWS20" s="82"/>
      <c r="WWT20" s="82"/>
      <c r="WWU20" s="82"/>
      <c r="WWV20" s="82"/>
      <c r="WWW20" s="82"/>
      <c r="WWX20" s="82"/>
      <c r="WWY20" s="82"/>
      <c r="WWZ20" s="82"/>
      <c r="WXA20" s="82"/>
      <c r="WXB20" s="82"/>
      <c r="WXC20" s="82"/>
      <c r="WXD20" s="82"/>
      <c r="WXE20" s="82"/>
      <c r="WXF20" s="82"/>
      <c r="WXG20" s="82"/>
      <c r="WXH20" s="82"/>
      <c r="WXI20" s="82"/>
      <c r="WXJ20" s="82"/>
      <c r="WXK20" s="82"/>
      <c r="WXL20" s="82"/>
      <c r="WXM20" s="82"/>
      <c r="WXN20" s="82"/>
      <c r="WXO20" s="82"/>
      <c r="WXP20" s="82"/>
      <c r="WXQ20" s="82"/>
      <c r="WXR20" s="82"/>
      <c r="WXS20" s="82"/>
      <c r="WXT20" s="82"/>
      <c r="WXU20" s="82"/>
      <c r="WXV20" s="82"/>
      <c r="WXW20" s="82"/>
      <c r="WXX20" s="82"/>
      <c r="WXY20" s="82"/>
      <c r="WXZ20" s="82"/>
      <c r="WYA20" s="82"/>
      <c r="WYB20" s="82"/>
      <c r="WYC20" s="82"/>
      <c r="WYD20" s="82"/>
      <c r="WYE20" s="82"/>
      <c r="WYF20" s="82"/>
      <c r="WYG20" s="82"/>
      <c r="WYH20" s="82"/>
      <c r="WYI20" s="82"/>
      <c r="WYJ20" s="82"/>
      <c r="WYK20" s="82"/>
      <c r="WYL20" s="82"/>
      <c r="WYM20" s="82"/>
      <c r="WYN20" s="82"/>
      <c r="WYO20" s="82"/>
      <c r="WYP20" s="82"/>
      <c r="WYQ20" s="82"/>
      <c r="WYR20" s="82"/>
      <c r="WYS20" s="82"/>
      <c r="WYT20" s="82"/>
      <c r="WYU20" s="82"/>
      <c r="WYV20" s="82"/>
      <c r="WYW20" s="82"/>
      <c r="WYX20" s="82"/>
      <c r="WYY20" s="82"/>
      <c r="WYZ20" s="82"/>
      <c r="WZA20" s="82"/>
      <c r="WZB20" s="82"/>
      <c r="WZC20" s="82"/>
      <c r="WZD20" s="82"/>
      <c r="WZE20" s="82"/>
      <c r="WZF20" s="82"/>
      <c r="WZG20" s="82"/>
      <c r="WZH20" s="82"/>
      <c r="WZI20" s="82"/>
      <c r="WZJ20" s="82"/>
      <c r="WZK20" s="82"/>
      <c r="WZL20" s="82"/>
      <c r="WZM20" s="82"/>
      <c r="WZN20" s="82"/>
      <c r="WZO20" s="82"/>
      <c r="WZP20" s="82"/>
      <c r="WZQ20" s="82"/>
      <c r="WZR20" s="82"/>
      <c r="WZS20" s="82"/>
      <c r="WZT20" s="82"/>
      <c r="WZU20" s="82"/>
      <c r="WZV20" s="82"/>
      <c r="WZW20" s="82"/>
      <c r="WZX20" s="82"/>
      <c r="WZY20" s="82"/>
      <c r="WZZ20" s="82"/>
      <c r="XAA20" s="82"/>
      <c r="XAB20" s="82"/>
      <c r="XAC20" s="82"/>
      <c r="XAD20" s="82"/>
      <c r="XAE20" s="82"/>
      <c r="XAF20" s="82"/>
      <c r="XAG20" s="82"/>
      <c r="XAH20" s="82"/>
      <c r="XAI20" s="82"/>
      <c r="XAJ20" s="82"/>
      <c r="XAK20" s="82"/>
      <c r="XAL20" s="82"/>
      <c r="XAM20" s="82"/>
      <c r="XAN20" s="82"/>
      <c r="XAO20" s="82"/>
      <c r="XAP20" s="82"/>
      <c r="XAQ20" s="82"/>
      <c r="XAR20" s="82"/>
      <c r="XAS20" s="82"/>
      <c r="XAT20" s="82"/>
      <c r="XAU20" s="82"/>
      <c r="XAV20" s="82"/>
      <c r="XAW20" s="82"/>
      <c r="XAX20" s="82"/>
      <c r="XAY20" s="82"/>
      <c r="XAZ20" s="82"/>
      <c r="XBA20" s="82"/>
      <c r="XBB20" s="82"/>
      <c r="XBC20" s="82"/>
      <c r="XBD20" s="82"/>
      <c r="XBE20" s="82"/>
      <c r="XBF20" s="82"/>
      <c r="XBG20" s="82"/>
      <c r="XBH20" s="82"/>
      <c r="XBI20" s="82"/>
      <c r="XBJ20" s="82"/>
      <c r="XBK20" s="82"/>
      <c r="XBL20" s="82"/>
      <c r="XBM20" s="82"/>
      <c r="XBN20" s="82"/>
      <c r="XBO20" s="82"/>
      <c r="XBP20" s="82"/>
      <c r="XBQ20" s="82"/>
      <c r="XBR20" s="82"/>
      <c r="XBS20" s="82"/>
      <c r="XBT20" s="82"/>
      <c r="XBU20" s="82"/>
      <c r="XBV20" s="82"/>
      <c r="XBW20" s="82"/>
      <c r="XBX20" s="82"/>
      <c r="XBY20" s="82"/>
      <c r="XBZ20" s="82"/>
      <c r="XCA20" s="82"/>
      <c r="XCB20" s="82"/>
      <c r="XCC20" s="82"/>
      <c r="XCD20" s="82"/>
      <c r="XCE20" s="82"/>
      <c r="XCF20" s="82"/>
      <c r="XCG20" s="82"/>
      <c r="XCH20" s="82"/>
      <c r="XCI20" s="82"/>
      <c r="XCJ20" s="82"/>
      <c r="XCK20" s="82"/>
      <c r="XCL20" s="82"/>
      <c r="XCM20" s="82"/>
      <c r="XCN20" s="82"/>
      <c r="XCO20" s="82"/>
      <c r="XCP20" s="82"/>
      <c r="XCQ20" s="82"/>
      <c r="XCR20" s="82"/>
      <c r="XCS20" s="82"/>
      <c r="XCT20" s="82"/>
      <c r="XCU20" s="82"/>
      <c r="XCV20" s="82"/>
      <c r="XCW20" s="82"/>
      <c r="XCX20" s="82"/>
      <c r="XCY20" s="82"/>
      <c r="XCZ20" s="82"/>
      <c r="XDA20" s="82"/>
      <c r="XDB20" s="82"/>
      <c r="XDC20" s="82"/>
      <c r="XDD20" s="82"/>
      <c r="XDE20" s="82"/>
      <c r="XDF20" s="82"/>
      <c r="XDG20" s="82"/>
      <c r="XDH20" s="82"/>
      <c r="XDI20" s="82"/>
      <c r="XDJ20" s="82"/>
      <c r="XDK20" s="82"/>
      <c r="XDL20" s="82"/>
      <c r="XDM20" s="82"/>
      <c r="XDN20" s="82"/>
      <c r="XDO20" s="82"/>
      <c r="XDP20" s="82"/>
      <c r="XDQ20" s="82"/>
      <c r="XDR20" s="82"/>
      <c r="XDS20" s="82"/>
      <c r="XDT20" s="82"/>
      <c r="XDU20" s="82"/>
      <c r="XDV20" s="82"/>
      <c r="XDW20" s="82"/>
      <c r="XDX20" s="82"/>
      <c r="XDY20" s="82"/>
      <c r="XDZ20" s="82"/>
      <c r="XEA20" s="82"/>
      <c r="XEB20" s="82"/>
      <c r="XEC20" s="82"/>
      <c r="XED20" s="82"/>
      <c r="XEE20" s="82"/>
      <c r="XEF20" s="82"/>
      <c r="XEG20" s="82"/>
      <c r="XEH20" s="82"/>
      <c r="XEI20" s="82"/>
      <c r="XEJ20" s="82"/>
      <c r="XEK20" s="82"/>
      <c r="XEL20" s="82"/>
      <c r="XEM20" s="82"/>
      <c r="XEN20" s="82"/>
      <c r="XEO20" s="82"/>
      <c r="XEP20" s="82"/>
      <c r="XEQ20" s="82"/>
    </row>
    <row r="21" ht="140" customHeight="1" spans="1:16371">
      <c r="A21" s="18" t="s">
        <v>173</v>
      </c>
      <c r="B21" s="41" t="s">
        <v>27</v>
      </c>
      <c r="C21" s="41" t="s">
        <v>174</v>
      </c>
      <c r="D21" s="41" t="s">
        <v>175</v>
      </c>
      <c r="E21" s="42">
        <v>2022</v>
      </c>
      <c r="F21" s="43" t="s">
        <v>97</v>
      </c>
      <c r="G21" s="41" t="s">
        <v>31</v>
      </c>
      <c r="H21" s="34" t="str">
        <f>VLOOKUP(D21,[1]sheet!$C$2:$P$4134,14,0)</f>
        <v>2022物工1班</v>
      </c>
      <c r="I21" s="41" t="s">
        <v>48</v>
      </c>
      <c r="J21" s="41" t="s">
        <v>33</v>
      </c>
      <c r="K21" s="41" t="s">
        <v>34</v>
      </c>
      <c r="L21" s="43" t="s">
        <v>35</v>
      </c>
      <c r="M21" s="65" t="s">
        <v>176</v>
      </c>
      <c r="N21" s="67" t="s">
        <v>177</v>
      </c>
      <c r="O21" s="41" t="s">
        <v>55</v>
      </c>
      <c r="P21" s="58">
        <v>103.5</v>
      </c>
      <c r="Q21" s="41" t="s">
        <v>55</v>
      </c>
      <c r="R21" s="41" t="s">
        <v>165</v>
      </c>
      <c r="S21" s="76" t="s">
        <v>41</v>
      </c>
      <c r="T21" s="66" t="s">
        <v>178</v>
      </c>
      <c r="U21" s="41" t="s">
        <v>42</v>
      </c>
      <c r="V21" s="41" t="s">
        <v>43</v>
      </c>
      <c r="W21" s="41" t="s">
        <v>43</v>
      </c>
      <c r="X21" s="77"/>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c r="MI21" s="82"/>
      <c r="MJ21" s="82"/>
      <c r="MK21" s="82"/>
      <c r="ML21" s="82"/>
      <c r="MM21" s="82"/>
      <c r="MN21" s="82"/>
      <c r="MO21" s="82"/>
      <c r="MP21" s="82"/>
      <c r="MQ21" s="82"/>
      <c r="MR21" s="82"/>
      <c r="MS21" s="82"/>
      <c r="MT21" s="82"/>
      <c r="MU21" s="82"/>
      <c r="MV21" s="82"/>
      <c r="MW21" s="82"/>
      <c r="MX21" s="82"/>
      <c r="MY21" s="82"/>
      <c r="MZ21" s="82"/>
      <c r="NA21" s="82"/>
      <c r="NB21" s="82"/>
      <c r="NC21" s="82"/>
      <c r="ND21" s="82"/>
      <c r="NE21" s="82"/>
      <c r="NF21" s="82"/>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2"/>
      <c r="PO21" s="82"/>
      <c r="PP21" s="82"/>
      <c r="PQ21" s="82"/>
      <c r="PR21" s="82"/>
      <c r="PS21" s="82"/>
      <c r="PT21" s="82"/>
      <c r="PU21" s="82"/>
      <c r="PV21" s="82"/>
      <c r="PW21" s="82"/>
      <c r="PX21" s="82"/>
      <c r="PY21" s="82"/>
      <c r="PZ21" s="82"/>
      <c r="QA21" s="82"/>
      <c r="QB21" s="82"/>
      <c r="QC21" s="82"/>
      <c r="QD21" s="82"/>
      <c r="QE21" s="82"/>
      <c r="QF21" s="82"/>
      <c r="QG21" s="82"/>
      <c r="QH21" s="82"/>
      <c r="QI21" s="82"/>
      <c r="QJ21" s="82"/>
      <c r="QK21" s="82"/>
      <c r="QL21" s="82"/>
      <c r="QM21" s="82"/>
      <c r="QN21" s="82"/>
      <c r="QO21" s="82"/>
      <c r="QP21" s="82"/>
      <c r="QQ21" s="82"/>
      <c r="QR21" s="82"/>
      <c r="QS21" s="82"/>
      <c r="QT21" s="82"/>
      <c r="QU21" s="82"/>
      <c r="QV21" s="82"/>
      <c r="QW21" s="82"/>
      <c r="QX21" s="82"/>
      <c r="QY21" s="82"/>
      <c r="QZ21" s="82"/>
      <c r="RA21" s="82"/>
      <c r="RB21" s="82"/>
      <c r="RC21" s="82"/>
      <c r="RD21" s="82"/>
      <c r="RE21" s="82"/>
      <c r="RF21" s="82"/>
      <c r="RG21" s="82"/>
      <c r="RH21" s="82"/>
      <c r="RI21" s="82"/>
      <c r="RJ21" s="82"/>
      <c r="RK21" s="82"/>
      <c r="RL21" s="82"/>
      <c r="RM21" s="82"/>
      <c r="RN21" s="82"/>
      <c r="RO21" s="82"/>
      <c r="RP21" s="82"/>
      <c r="RQ21" s="82"/>
      <c r="RR21" s="82"/>
      <c r="RS21" s="82"/>
      <c r="RT21" s="82"/>
      <c r="RU21" s="82"/>
      <c r="RV21" s="82"/>
      <c r="RW21" s="82"/>
      <c r="RX21" s="82"/>
      <c r="RY21" s="82"/>
      <c r="RZ21" s="82"/>
      <c r="SA21" s="82"/>
      <c r="SB21" s="82"/>
      <c r="SC21" s="82"/>
      <c r="SD21" s="82"/>
      <c r="SE21" s="82"/>
      <c r="SF21" s="82"/>
      <c r="SG21" s="82"/>
      <c r="SH21" s="82"/>
      <c r="SI21" s="82"/>
      <c r="SJ21" s="82"/>
      <c r="SK21" s="82"/>
      <c r="SL21" s="82"/>
      <c r="SM21" s="82"/>
      <c r="SN21" s="82"/>
      <c r="SO21" s="82"/>
      <c r="SP21" s="82"/>
      <c r="SQ21" s="82"/>
      <c r="SR21" s="82"/>
      <c r="SS21" s="82"/>
      <c r="ST21" s="82"/>
      <c r="SU21" s="82"/>
      <c r="SV21" s="82"/>
      <c r="SW21" s="82"/>
      <c r="SX21" s="82"/>
      <c r="SY21" s="82"/>
      <c r="SZ21" s="82"/>
      <c r="TA21" s="82"/>
      <c r="TB21" s="82"/>
      <c r="TC21" s="82"/>
      <c r="TD21" s="82"/>
      <c r="TE21" s="82"/>
      <c r="TF21" s="82"/>
      <c r="TG21" s="82"/>
      <c r="TH21" s="82"/>
      <c r="TI21" s="82"/>
      <c r="TJ21" s="82"/>
      <c r="TK21" s="82"/>
      <c r="TL21" s="82"/>
      <c r="TM21" s="82"/>
      <c r="TN21" s="82"/>
      <c r="TO21" s="82"/>
      <c r="TP21" s="82"/>
      <c r="TQ21" s="82"/>
      <c r="TR21" s="82"/>
      <c r="TS21" s="82"/>
      <c r="TT21" s="82"/>
      <c r="TU21" s="82"/>
      <c r="TV21" s="82"/>
      <c r="TW21" s="82"/>
      <c r="TX21" s="82"/>
      <c r="TY21" s="82"/>
      <c r="TZ21" s="82"/>
      <c r="UA21" s="82"/>
      <c r="UB21" s="82"/>
      <c r="UC21" s="82"/>
      <c r="UD21" s="82"/>
      <c r="UE21" s="82"/>
      <c r="UF21" s="82"/>
      <c r="UG21" s="82"/>
      <c r="UH21" s="82"/>
      <c r="UI21" s="82"/>
      <c r="UJ21" s="82"/>
      <c r="UK21" s="82"/>
      <c r="UL21" s="82"/>
      <c r="UM21" s="82"/>
      <c r="UN21" s="82"/>
      <c r="UO21" s="82"/>
      <c r="UP21" s="82"/>
      <c r="UQ21" s="82"/>
      <c r="UR21" s="82"/>
      <c r="US21" s="82"/>
      <c r="UT21" s="82"/>
      <c r="UU21" s="82"/>
      <c r="UV21" s="82"/>
      <c r="UW21" s="82"/>
      <c r="UX21" s="82"/>
      <c r="UY21" s="82"/>
      <c r="UZ21" s="82"/>
      <c r="VA21" s="82"/>
      <c r="VB21" s="82"/>
      <c r="VC21" s="82"/>
      <c r="VD21" s="82"/>
      <c r="VE21" s="82"/>
      <c r="VF21" s="82"/>
      <c r="VG21" s="82"/>
      <c r="VH21" s="82"/>
      <c r="VI21" s="82"/>
      <c r="VJ21" s="82"/>
      <c r="VK21" s="82"/>
      <c r="VL21" s="82"/>
      <c r="VM21" s="82"/>
      <c r="VN21" s="82"/>
      <c r="VO21" s="82"/>
      <c r="VP21" s="82"/>
      <c r="VQ21" s="82"/>
      <c r="VR21" s="82"/>
      <c r="VS21" s="82"/>
      <c r="VT21" s="82"/>
      <c r="VU21" s="82"/>
      <c r="VV21" s="82"/>
      <c r="VW21" s="82"/>
      <c r="VX21" s="82"/>
      <c r="VY21" s="82"/>
      <c r="VZ21" s="82"/>
      <c r="WA21" s="82"/>
      <c r="WB21" s="82"/>
      <c r="WC21" s="82"/>
      <c r="WD21" s="82"/>
      <c r="WE21" s="82"/>
      <c r="WF21" s="82"/>
      <c r="WG21" s="82"/>
      <c r="WH21" s="82"/>
      <c r="WI21" s="82"/>
      <c r="WJ21" s="82"/>
      <c r="WK21" s="82"/>
      <c r="WL21" s="82"/>
      <c r="WM21" s="82"/>
      <c r="WN21" s="82"/>
      <c r="WO21" s="82"/>
      <c r="WP21" s="82"/>
      <c r="WQ21" s="82"/>
      <c r="WR21" s="82"/>
      <c r="WS21" s="82"/>
      <c r="WT21" s="82"/>
      <c r="WU21" s="82"/>
      <c r="WV21" s="82"/>
      <c r="WW21" s="82"/>
      <c r="WX21" s="82"/>
      <c r="WY21" s="82"/>
      <c r="WZ21" s="82"/>
      <c r="XA21" s="82"/>
      <c r="XB21" s="82"/>
      <c r="XC21" s="82"/>
      <c r="XD21" s="82"/>
      <c r="XE21" s="82"/>
      <c r="XF21" s="82"/>
      <c r="XG21" s="82"/>
      <c r="XH21" s="82"/>
      <c r="XI21" s="82"/>
      <c r="XJ21" s="82"/>
      <c r="XK21" s="82"/>
      <c r="XL21" s="82"/>
      <c r="XM21" s="82"/>
      <c r="XN21" s="82"/>
      <c r="XO21" s="82"/>
      <c r="XP21" s="82"/>
      <c r="XQ21" s="82"/>
      <c r="XR21" s="82"/>
      <c r="XS21" s="82"/>
      <c r="XT21" s="82"/>
      <c r="XU21" s="82"/>
      <c r="XV21" s="82"/>
      <c r="XW21" s="82"/>
      <c r="XX21" s="82"/>
      <c r="XY21" s="82"/>
      <c r="XZ21" s="82"/>
      <c r="YA21" s="82"/>
      <c r="YB21" s="82"/>
      <c r="YC21" s="82"/>
      <c r="YD21" s="82"/>
      <c r="YE21" s="82"/>
      <c r="YF21" s="82"/>
      <c r="YG21" s="82"/>
      <c r="YH21" s="82"/>
      <c r="YI21" s="82"/>
      <c r="YJ21" s="82"/>
      <c r="YK21" s="82"/>
      <c r="YL21" s="82"/>
      <c r="YM21" s="82"/>
      <c r="YN21" s="82"/>
      <c r="YO21" s="82"/>
      <c r="YP21" s="82"/>
      <c r="YQ21" s="82"/>
      <c r="YR21" s="82"/>
      <c r="YS21" s="82"/>
      <c r="YT21" s="82"/>
      <c r="YU21" s="82"/>
      <c r="YV21" s="82"/>
      <c r="YW21" s="82"/>
      <c r="YX21" s="82"/>
      <c r="YY21" s="82"/>
      <c r="YZ21" s="82"/>
      <c r="ZA21" s="82"/>
      <c r="ZB21" s="82"/>
      <c r="ZC21" s="82"/>
      <c r="ZD21" s="82"/>
      <c r="ZE21" s="82"/>
      <c r="ZF21" s="82"/>
      <c r="ZG21" s="82"/>
      <c r="ZH21" s="82"/>
      <c r="ZI21" s="82"/>
      <c r="ZJ21" s="82"/>
      <c r="ZK21" s="82"/>
      <c r="ZL21" s="82"/>
      <c r="ZM21" s="82"/>
      <c r="ZN21" s="82"/>
      <c r="ZO21" s="82"/>
      <c r="ZP21" s="82"/>
      <c r="ZQ21" s="82"/>
      <c r="ZR21" s="82"/>
      <c r="ZS21" s="82"/>
      <c r="ZT21" s="82"/>
      <c r="ZU21" s="82"/>
      <c r="ZV21" s="82"/>
      <c r="ZW21" s="82"/>
      <c r="ZX21" s="82"/>
      <c r="ZY21" s="82"/>
      <c r="ZZ21" s="82"/>
      <c r="AAA21" s="82"/>
      <c r="AAB21" s="82"/>
      <c r="AAC21" s="82"/>
      <c r="AAD21" s="82"/>
      <c r="AAE21" s="82"/>
      <c r="AAF21" s="82"/>
      <c r="AAG21" s="82"/>
      <c r="AAH21" s="82"/>
      <c r="AAI21" s="82"/>
      <c r="AAJ21" s="82"/>
      <c r="AAK21" s="82"/>
      <c r="AAL21" s="82"/>
      <c r="AAM21" s="82"/>
      <c r="AAN21" s="82"/>
      <c r="AAO21" s="82"/>
      <c r="AAP21" s="82"/>
      <c r="AAQ21" s="82"/>
      <c r="AAR21" s="82"/>
      <c r="AAS21" s="82"/>
      <c r="AAT21" s="82"/>
      <c r="AAU21" s="82"/>
      <c r="AAV21" s="82"/>
      <c r="AAW21" s="82"/>
      <c r="AAX21" s="82"/>
      <c r="AAY21" s="82"/>
      <c r="AAZ21" s="82"/>
      <c r="ABA21" s="82"/>
      <c r="ABB21" s="82"/>
      <c r="ABC21" s="82"/>
      <c r="ABD21" s="82"/>
      <c r="ABE21" s="82"/>
      <c r="ABF21" s="82"/>
      <c r="ABG21" s="82"/>
      <c r="ABH21" s="82"/>
      <c r="ABI21" s="82"/>
      <c r="ABJ21" s="82"/>
      <c r="ABK21" s="82"/>
      <c r="ABL21" s="82"/>
      <c r="ABM21" s="82"/>
      <c r="ABN21" s="82"/>
      <c r="ABO21" s="82"/>
      <c r="ABP21" s="82"/>
      <c r="ABQ21" s="82"/>
      <c r="ABR21" s="82"/>
      <c r="ABS21" s="82"/>
      <c r="ABT21" s="82"/>
      <c r="ABU21" s="82"/>
      <c r="ABV21" s="82"/>
      <c r="ABW21" s="82"/>
      <c r="ABX21" s="82"/>
      <c r="ABY21" s="82"/>
      <c r="ABZ21" s="82"/>
      <c r="ACA21" s="82"/>
      <c r="ACB21" s="82"/>
      <c r="ACC21" s="82"/>
      <c r="ACD21" s="82"/>
      <c r="ACE21" s="82"/>
      <c r="ACF21" s="82"/>
      <c r="ACG21" s="82"/>
      <c r="ACH21" s="82"/>
      <c r="ACI21" s="82"/>
      <c r="ACJ21" s="82"/>
      <c r="ACK21" s="82"/>
      <c r="ACL21" s="82"/>
      <c r="ACM21" s="82"/>
      <c r="ACN21" s="82"/>
      <c r="ACO21" s="82"/>
      <c r="ACP21" s="82"/>
      <c r="ACQ21" s="82"/>
      <c r="ACR21" s="82"/>
      <c r="ACS21" s="82"/>
      <c r="ACT21" s="82"/>
      <c r="ACU21" s="82"/>
      <c r="ACV21" s="82"/>
      <c r="ACW21" s="82"/>
      <c r="ACX21" s="82"/>
      <c r="ACY21" s="82"/>
      <c r="ACZ21" s="82"/>
      <c r="ADA21" s="82"/>
      <c r="ADB21" s="82"/>
      <c r="ADC21" s="82"/>
      <c r="ADD21" s="82"/>
      <c r="ADE21" s="82"/>
      <c r="ADF21" s="82"/>
      <c r="ADG21" s="82"/>
      <c r="ADH21" s="82"/>
      <c r="ADI21" s="82"/>
      <c r="ADJ21" s="82"/>
      <c r="ADK21" s="82"/>
      <c r="ADL21" s="82"/>
      <c r="ADM21" s="82"/>
      <c r="ADN21" s="82"/>
      <c r="ADO21" s="82"/>
      <c r="ADP21" s="82"/>
      <c r="ADQ21" s="82"/>
      <c r="ADR21" s="82"/>
      <c r="ADS21" s="82"/>
      <c r="ADT21" s="82"/>
      <c r="ADU21" s="82"/>
      <c r="ADV21" s="82"/>
      <c r="ADW21" s="82"/>
      <c r="ADX21" s="82"/>
      <c r="ADY21" s="82"/>
      <c r="ADZ21" s="82"/>
      <c r="AEA21" s="82"/>
      <c r="AEB21" s="82"/>
      <c r="AEC21" s="82"/>
      <c r="AED21" s="82"/>
      <c r="AEE21" s="82"/>
      <c r="AEF21" s="82"/>
      <c r="AEG21" s="82"/>
      <c r="AEH21" s="82"/>
      <c r="AEI21" s="82"/>
      <c r="AEJ21" s="82"/>
      <c r="AEK21" s="82"/>
      <c r="AEL21" s="82"/>
      <c r="AEM21" s="82"/>
      <c r="AEN21" s="82"/>
      <c r="AEO21" s="82"/>
      <c r="AEP21" s="82"/>
      <c r="AEQ21" s="82"/>
      <c r="AER21" s="82"/>
      <c r="AES21" s="82"/>
      <c r="AET21" s="82"/>
      <c r="AEU21" s="82"/>
      <c r="AEV21" s="82"/>
      <c r="AEW21" s="82"/>
      <c r="AEX21" s="82"/>
      <c r="AEY21" s="82"/>
      <c r="AEZ21" s="82"/>
      <c r="AFA21" s="82"/>
      <c r="AFB21" s="82"/>
      <c r="AFC21" s="82"/>
      <c r="AFD21" s="82"/>
      <c r="AFE21" s="82"/>
      <c r="AFF21" s="82"/>
      <c r="AFG21" s="82"/>
      <c r="AFH21" s="82"/>
      <c r="AFI21" s="82"/>
      <c r="AFJ21" s="82"/>
      <c r="AFK21" s="82"/>
      <c r="AFL21" s="82"/>
      <c r="AFM21" s="82"/>
      <c r="AFN21" s="82"/>
      <c r="AFO21" s="82"/>
      <c r="AFP21" s="82"/>
      <c r="AFQ21" s="82"/>
      <c r="AFR21" s="82"/>
      <c r="AFS21" s="82"/>
      <c r="AFT21" s="82"/>
      <c r="AFU21" s="82"/>
      <c r="AFV21" s="82"/>
      <c r="AFW21" s="82"/>
      <c r="AFX21" s="82"/>
      <c r="AFY21" s="82"/>
      <c r="AFZ21" s="82"/>
      <c r="AGA21" s="82"/>
      <c r="AGB21" s="82"/>
      <c r="AGC21" s="82"/>
      <c r="AGD21" s="82"/>
      <c r="AGE21" s="82"/>
      <c r="AGF21" s="82"/>
      <c r="AGG21" s="82"/>
      <c r="AGH21" s="82"/>
      <c r="AGI21" s="82"/>
      <c r="AGJ21" s="82"/>
      <c r="AGK21" s="82"/>
      <c r="AGL21" s="82"/>
      <c r="AGM21" s="82"/>
      <c r="AGN21" s="82"/>
      <c r="AGO21" s="82"/>
      <c r="AGP21" s="82"/>
      <c r="AGQ21" s="82"/>
      <c r="AGR21" s="82"/>
      <c r="AGS21" s="82"/>
      <c r="AGT21" s="82"/>
      <c r="AGU21" s="82"/>
      <c r="AGV21" s="82"/>
      <c r="AGW21" s="82"/>
      <c r="AGX21" s="82"/>
      <c r="AGY21" s="82"/>
      <c r="AGZ21" s="82"/>
      <c r="AHA21" s="82"/>
      <c r="AHB21" s="82"/>
      <c r="AHC21" s="82"/>
      <c r="AHD21" s="82"/>
      <c r="AHE21" s="82"/>
      <c r="AHF21" s="82"/>
      <c r="AHG21" s="82"/>
      <c r="AHH21" s="82"/>
      <c r="AHI21" s="82"/>
      <c r="AHJ21" s="82"/>
      <c r="AHK21" s="82"/>
      <c r="AHL21" s="82"/>
      <c r="AHM21" s="82"/>
      <c r="AHN21" s="82"/>
      <c r="AHO21" s="82"/>
      <c r="AHP21" s="82"/>
      <c r="AHQ21" s="82"/>
      <c r="AHR21" s="82"/>
      <c r="AHS21" s="82"/>
      <c r="AHT21" s="82"/>
      <c r="AHU21" s="82"/>
      <c r="AHV21" s="82"/>
      <c r="AHW21" s="82"/>
      <c r="AHX21" s="82"/>
      <c r="AHY21" s="82"/>
      <c r="AHZ21" s="82"/>
      <c r="AIA21" s="82"/>
      <c r="AIB21" s="82"/>
      <c r="AIC21" s="82"/>
      <c r="AID21" s="82"/>
      <c r="AIE21" s="82"/>
      <c r="AIF21" s="82"/>
      <c r="AIG21" s="82"/>
      <c r="AIH21" s="82"/>
      <c r="AII21" s="82"/>
      <c r="AIJ21" s="82"/>
      <c r="AIK21" s="82"/>
      <c r="AIL21" s="82"/>
      <c r="AIM21" s="82"/>
      <c r="AIN21" s="82"/>
      <c r="AIO21" s="82"/>
      <c r="AIP21" s="82"/>
      <c r="AIQ21" s="82"/>
      <c r="AIR21" s="82"/>
      <c r="AIS21" s="82"/>
      <c r="AIT21" s="82"/>
      <c r="AIU21" s="82"/>
      <c r="AIV21" s="82"/>
      <c r="AIW21" s="82"/>
      <c r="AIX21" s="82"/>
      <c r="AIY21" s="82"/>
      <c r="AIZ21" s="82"/>
      <c r="AJA21" s="82"/>
      <c r="AJB21" s="82"/>
      <c r="AJC21" s="82"/>
      <c r="AJD21" s="82"/>
      <c r="AJE21" s="82"/>
      <c r="AJF21" s="82"/>
      <c r="AJG21" s="82"/>
      <c r="AJH21" s="82"/>
      <c r="AJI21" s="82"/>
      <c r="AJJ21" s="82"/>
      <c r="AJK21" s="82"/>
      <c r="AJL21" s="82"/>
      <c r="AJM21" s="82"/>
      <c r="AJN21" s="82"/>
      <c r="AJO21" s="82"/>
      <c r="AJP21" s="82"/>
      <c r="AJQ21" s="82"/>
      <c r="AJR21" s="82"/>
      <c r="AJS21" s="82"/>
      <c r="AJT21" s="82"/>
      <c r="AJU21" s="82"/>
      <c r="AJV21" s="82"/>
      <c r="AJW21" s="82"/>
      <c r="AJX21" s="82"/>
      <c r="AJY21" s="82"/>
      <c r="AJZ21" s="82"/>
      <c r="AKA21" s="82"/>
      <c r="AKB21" s="82"/>
      <c r="AKC21" s="82"/>
      <c r="AKD21" s="82"/>
      <c r="AKE21" s="82"/>
      <c r="AKF21" s="82"/>
      <c r="AKG21" s="82"/>
      <c r="AKH21" s="82"/>
      <c r="AKI21" s="82"/>
      <c r="AKJ21" s="82"/>
      <c r="AKK21" s="82"/>
      <c r="AKL21" s="82"/>
      <c r="AKM21" s="82"/>
      <c r="AKN21" s="82"/>
      <c r="AKO21" s="82"/>
      <c r="AKP21" s="82"/>
      <c r="AKQ21" s="82"/>
      <c r="AKR21" s="82"/>
      <c r="AKS21" s="82"/>
      <c r="AKT21" s="82"/>
      <c r="AKU21" s="82"/>
      <c r="AKV21" s="82"/>
      <c r="AKW21" s="82"/>
      <c r="AKX21" s="82"/>
      <c r="AKY21" s="82"/>
      <c r="AKZ21" s="82"/>
      <c r="ALA21" s="82"/>
      <c r="ALB21" s="82"/>
      <c r="ALC21" s="82"/>
      <c r="ALD21" s="82"/>
      <c r="ALE21" s="82"/>
      <c r="ALF21" s="82"/>
      <c r="ALG21" s="82"/>
      <c r="ALH21" s="82"/>
      <c r="ALI21" s="82"/>
      <c r="ALJ21" s="82"/>
      <c r="ALK21" s="82"/>
      <c r="ALL21" s="82"/>
      <c r="ALM21" s="82"/>
      <c r="ALN21" s="82"/>
      <c r="ALO21" s="82"/>
      <c r="ALP21" s="82"/>
      <c r="ALQ21" s="82"/>
      <c r="ALR21" s="82"/>
      <c r="ALS21" s="82"/>
      <c r="ALT21" s="82"/>
      <c r="ALU21" s="82"/>
      <c r="ALV21" s="82"/>
      <c r="ALW21" s="82"/>
      <c r="ALX21" s="82"/>
      <c r="ALY21" s="82"/>
      <c r="ALZ21" s="82"/>
      <c r="AMA21" s="82"/>
      <c r="AMB21" s="82"/>
      <c r="AMC21" s="82"/>
      <c r="AMD21" s="82"/>
      <c r="AME21" s="82"/>
      <c r="AMF21" s="82"/>
      <c r="AMG21" s="82"/>
      <c r="AMH21" s="82"/>
      <c r="AMI21" s="82"/>
      <c r="AMJ21" s="82"/>
      <c r="AMK21" s="82"/>
      <c r="AML21" s="82"/>
      <c r="AMM21" s="82"/>
      <c r="AMN21" s="82"/>
      <c r="AMO21" s="82"/>
      <c r="AMP21" s="82"/>
      <c r="AMQ21" s="82"/>
      <c r="AMR21" s="82"/>
      <c r="AMS21" s="82"/>
      <c r="AMT21" s="82"/>
      <c r="AMU21" s="82"/>
      <c r="AMV21" s="82"/>
      <c r="AMW21" s="82"/>
      <c r="AMX21" s="82"/>
      <c r="AMY21" s="82"/>
      <c r="AMZ21" s="82"/>
      <c r="ANA21" s="82"/>
      <c r="ANB21" s="82"/>
      <c r="ANC21" s="82"/>
      <c r="AND21" s="82"/>
      <c r="ANE21" s="82"/>
      <c r="ANF21" s="82"/>
      <c r="ANG21" s="82"/>
      <c r="ANH21" s="82"/>
      <c r="ANI21" s="82"/>
      <c r="ANJ21" s="82"/>
      <c r="ANK21" s="82"/>
      <c r="ANL21" s="82"/>
      <c r="ANM21" s="82"/>
      <c r="ANN21" s="82"/>
      <c r="ANO21" s="82"/>
      <c r="ANP21" s="82"/>
      <c r="ANQ21" s="82"/>
      <c r="ANR21" s="82"/>
      <c r="ANS21" s="82"/>
      <c r="ANT21" s="82"/>
      <c r="ANU21" s="82"/>
      <c r="ANV21" s="82"/>
      <c r="ANW21" s="82"/>
      <c r="ANX21" s="82"/>
      <c r="ANY21" s="82"/>
      <c r="ANZ21" s="82"/>
      <c r="AOA21" s="82"/>
      <c r="AOB21" s="82"/>
      <c r="AOC21" s="82"/>
      <c r="AOD21" s="82"/>
      <c r="AOE21" s="82"/>
      <c r="AOF21" s="82"/>
      <c r="AOG21" s="82"/>
      <c r="AOH21" s="82"/>
      <c r="AOI21" s="82"/>
      <c r="AOJ21" s="82"/>
      <c r="AOK21" s="82"/>
      <c r="AOL21" s="82"/>
      <c r="AOM21" s="82"/>
      <c r="AON21" s="82"/>
      <c r="AOO21" s="82"/>
      <c r="AOP21" s="82"/>
      <c r="AOQ21" s="82"/>
      <c r="AOR21" s="82"/>
      <c r="AOS21" s="82"/>
      <c r="AOT21" s="82"/>
      <c r="AOU21" s="82"/>
      <c r="AOV21" s="82"/>
      <c r="AOW21" s="82"/>
      <c r="AOX21" s="82"/>
      <c r="AOY21" s="82"/>
      <c r="AOZ21" s="82"/>
      <c r="APA21" s="82"/>
      <c r="APB21" s="82"/>
      <c r="APC21" s="82"/>
      <c r="APD21" s="82"/>
      <c r="APE21" s="82"/>
      <c r="APF21" s="82"/>
      <c r="APG21" s="82"/>
      <c r="APH21" s="82"/>
      <c r="API21" s="82"/>
      <c r="APJ21" s="82"/>
      <c r="APK21" s="82"/>
      <c r="APL21" s="82"/>
      <c r="APM21" s="82"/>
      <c r="APN21" s="82"/>
      <c r="APO21" s="82"/>
      <c r="APP21" s="82"/>
      <c r="APQ21" s="82"/>
      <c r="APR21" s="82"/>
      <c r="APS21" s="82"/>
      <c r="APT21" s="82"/>
      <c r="APU21" s="82"/>
      <c r="APV21" s="82"/>
      <c r="APW21" s="82"/>
      <c r="APX21" s="82"/>
      <c r="APY21" s="82"/>
      <c r="APZ21" s="82"/>
      <c r="AQA21" s="82"/>
      <c r="AQB21" s="82"/>
      <c r="AQC21" s="82"/>
      <c r="AQD21" s="82"/>
      <c r="AQE21" s="82"/>
      <c r="AQF21" s="82"/>
      <c r="AQG21" s="82"/>
      <c r="AQH21" s="82"/>
      <c r="AQI21" s="82"/>
      <c r="AQJ21" s="82"/>
      <c r="AQK21" s="82"/>
      <c r="AQL21" s="82"/>
      <c r="AQM21" s="82"/>
      <c r="AQN21" s="82"/>
      <c r="AQO21" s="82"/>
      <c r="AQP21" s="82"/>
      <c r="AQQ21" s="82"/>
      <c r="AQR21" s="82"/>
      <c r="AQS21" s="82"/>
      <c r="AQT21" s="82"/>
      <c r="AQU21" s="82"/>
      <c r="AQV21" s="82"/>
      <c r="AQW21" s="82"/>
      <c r="AQX21" s="82"/>
      <c r="AQY21" s="82"/>
      <c r="AQZ21" s="82"/>
      <c r="ARA21" s="82"/>
      <c r="ARB21" s="82"/>
      <c r="ARC21" s="82"/>
      <c r="ARD21" s="82"/>
      <c r="ARE21" s="82"/>
      <c r="ARF21" s="82"/>
      <c r="ARG21" s="82"/>
      <c r="ARH21" s="82"/>
      <c r="ARI21" s="82"/>
      <c r="ARJ21" s="82"/>
      <c r="ARK21" s="82"/>
      <c r="ARL21" s="82"/>
      <c r="ARM21" s="82"/>
      <c r="ARN21" s="82"/>
      <c r="ARO21" s="82"/>
      <c r="ARP21" s="82"/>
      <c r="ARQ21" s="82"/>
      <c r="ARR21" s="82"/>
      <c r="ARS21" s="82"/>
      <c r="ART21" s="82"/>
      <c r="ARU21" s="82"/>
      <c r="ARV21" s="82"/>
      <c r="ARW21" s="82"/>
      <c r="ARX21" s="82"/>
      <c r="ARY21" s="82"/>
      <c r="ARZ21" s="82"/>
      <c r="ASA21" s="82"/>
      <c r="ASB21" s="82"/>
      <c r="ASC21" s="82"/>
      <c r="ASD21" s="82"/>
      <c r="ASE21" s="82"/>
      <c r="ASF21" s="82"/>
      <c r="ASG21" s="82"/>
      <c r="ASH21" s="82"/>
      <c r="ASI21" s="82"/>
      <c r="ASJ21" s="82"/>
      <c r="ASK21" s="82"/>
      <c r="ASL21" s="82"/>
      <c r="ASM21" s="82"/>
      <c r="ASN21" s="82"/>
      <c r="ASO21" s="82"/>
      <c r="ASP21" s="82"/>
      <c r="ASQ21" s="82"/>
      <c r="ASR21" s="82"/>
      <c r="ASS21" s="82"/>
      <c r="AST21" s="82"/>
      <c r="ASU21" s="82"/>
      <c r="ASV21" s="82"/>
      <c r="ASW21" s="82"/>
      <c r="ASX21" s="82"/>
      <c r="ASY21" s="82"/>
      <c r="ASZ21" s="82"/>
      <c r="ATA21" s="82"/>
      <c r="ATB21" s="82"/>
      <c r="ATC21" s="82"/>
      <c r="ATD21" s="82"/>
      <c r="ATE21" s="82"/>
      <c r="ATF21" s="82"/>
      <c r="ATG21" s="82"/>
      <c r="ATH21" s="82"/>
      <c r="ATI21" s="82"/>
      <c r="ATJ21" s="82"/>
      <c r="ATK21" s="82"/>
      <c r="ATL21" s="82"/>
      <c r="ATM21" s="82"/>
      <c r="ATN21" s="82"/>
      <c r="ATO21" s="82"/>
      <c r="ATP21" s="82"/>
      <c r="ATQ21" s="82"/>
      <c r="ATR21" s="82"/>
      <c r="ATS21" s="82"/>
      <c r="ATT21" s="82"/>
      <c r="ATU21" s="82"/>
      <c r="ATV21" s="82"/>
      <c r="ATW21" s="82"/>
      <c r="ATX21" s="82"/>
      <c r="ATY21" s="82"/>
      <c r="ATZ21" s="82"/>
      <c r="AUA21" s="82"/>
      <c r="AUB21" s="82"/>
      <c r="AUC21" s="82"/>
      <c r="AUD21" s="82"/>
      <c r="AUE21" s="82"/>
      <c r="AUF21" s="82"/>
      <c r="AUG21" s="82"/>
      <c r="AUH21" s="82"/>
      <c r="AUI21" s="82"/>
      <c r="AUJ21" s="82"/>
      <c r="AUK21" s="82"/>
      <c r="AUL21" s="82"/>
      <c r="AUM21" s="82"/>
      <c r="AUN21" s="82"/>
      <c r="AUO21" s="82"/>
      <c r="AUP21" s="82"/>
      <c r="AUQ21" s="82"/>
      <c r="AUR21" s="82"/>
      <c r="AUS21" s="82"/>
      <c r="AUT21" s="82"/>
      <c r="AUU21" s="82"/>
      <c r="AUV21" s="82"/>
      <c r="AUW21" s="82"/>
      <c r="AUX21" s="82"/>
      <c r="AUY21" s="82"/>
      <c r="AUZ21" s="82"/>
      <c r="AVA21" s="82"/>
      <c r="AVB21" s="82"/>
      <c r="AVC21" s="82"/>
      <c r="AVD21" s="82"/>
      <c r="AVE21" s="82"/>
      <c r="AVF21" s="82"/>
      <c r="AVG21" s="82"/>
      <c r="AVH21" s="82"/>
      <c r="AVI21" s="82"/>
      <c r="AVJ21" s="82"/>
      <c r="AVK21" s="82"/>
      <c r="AVL21" s="82"/>
      <c r="AVM21" s="82"/>
      <c r="AVN21" s="82"/>
      <c r="AVO21" s="82"/>
      <c r="AVP21" s="82"/>
      <c r="AVQ21" s="82"/>
      <c r="AVR21" s="82"/>
      <c r="AVS21" s="82"/>
      <c r="AVT21" s="82"/>
      <c r="AVU21" s="82"/>
      <c r="AVV21" s="82"/>
      <c r="AVW21" s="82"/>
      <c r="AVX21" s="82"/>
      <c r="AVY21" s="82"/>
      <c r="AVZ21" s="82"/>
      <c r="AWA21" s="82"/>
      <c r="AWB21" s="82"/>
      <c r="AWC21" s="82"/>
      <c r="AWD21" s="82"/>
      <c r="AWE21" s="82"/>
      <c r="AWF21" s="82"/>
      <c r="AWG21" s="82"/>
      <c r="AWH21" s="82"/>
      <c r="AWI21" s="82"/>
      <c r="AWJ21" s="82"/>
      <c r="AWK21" s="82"/>
      <c r="AWL21" s="82"/>
      <c r="AWM21" s="82"/>
      <c r="AWN21" s="82"/>
      <c r="AWO21" s="82"/>
      <c r="AWP21" s="82"/>
      <c r="AWQ21" s="82"/>
      <c r="AWR21" s="82"/>
      <c r="AWS21" s="82"/>
      <c r="AWT21" s="82"/>
      <c r="AWU21" s="82"/>
      <c r="AWV21" s="82"/>
      <c r="AWW21" s="82"/>
      <c r="AWX21" s="82"/>
      <c r="AWY21" s="82"/>
      <c r="AWZ21" s="82"/>
      <c r="AXA21" s="82"/>
      <c r="AXB21" s="82"/>
      <c r="AXC21" s="82"/>
      <c r="AXD21" s="82"/>
      <c r="AXE21" s="82"/>
      <c r="AXF21" s="82"/>
      <c r="AXG21" s="82"/>
      <c r="AXH21" s="82"/>
      <c r="AXI21" s="82"/>
      <c r="AXJ21" s="82"/>
      <c r="AXK21" s="82"/>
      <c r="AXL21" s="82"/>
      <c r="AXM21" s="82"/>
      <c r="AXN21" s="82"/>
      <c r="AXO21" s="82"/>
      <c r="AXP21" s="82"/>
      <c r="AXQ21" s="82"/>
      <c r="AXR21" s="82"/>
      <c r="AXS21" s="82"/>
      <c r="AXT21" s="82"/>
      <c r="AXU21" s="82"/>
      <c r="AXV21" s="82"/>
      <c r="AXW21" s="82"/>
      <c r="AXX21" s="82"/>
      <c r="AXY21" s="82"/>
      <c r="AXZ21" s="82"/>
      <c r="AYA21" s="82"/>
      <c r="AYB21" s="82"/>
      <c r="AYC21" s="82"/>
      <c r="AYD21" s="82"/>
      <c r="AYE21" s="82"/>
      <c r="AYF21" s="82"/>
      <c r="AYG21" s="82"/>
      <c r="AYH21" s="82"/>
      <c r="AYI21" s="82"/>
      <c r="AYJ21" s="82"/>
      <c r="AYK21" s="82"/>
      <c r="AYL21" s="82"/>
      <c r="AYM21" s="82"/>
      <c r="AYN21" s="82"/>
      <c r="AYO21" s="82"/>
      <c r="AYP21" s="82"/>
      <c r="AYQ21" s="82"/>
      <c r="AYR21" s="82"/>
      <c r="AYS21" s="82"/>
      <c r="AYT21" s="82"/>
      <c r="AYU21" s="82"/>
      <c r="AYV21" s="82"/>
      <c r="AYW21" s="82"/>
      <c r="AYX21" s="82"/>
      <c r="AYY21" s="82"/>
      <c r="AYZ21" s="82"/>
      <c r="AZA21" s="82"/>
      <c r="AZB21" s="82"/>
      <c r="AZC21" s="82"/>
      <c r="AZD21" s="82"/>
      <c r="AZE21" s="82"/>
      <c r="AZF21" s="82"/>
      <c r="AZG21" s="82"/>
      <c r="AZH21" s="82"/>
      <c r="AZI21" s="82"/>
      <c r="AZJ21" s="82"/>
      <c r="AZK21" s="82"/>
      <c r="AZL21" s="82"/>
      <c r="AZM21" s="82"/>
      <c r="AZN21" s="82"/>
      <c r="AZO21" s="82"/>
      <c r="AZP21" s="82"/>
      <c r="AZQ21" s="82"/>
      <c r="AZR21" s="82"/>
      <c r="AZS21" s="82"/>
      <c r="AZT21" s="82"/>
      <c r="AZU21" s="82"/>
      <c r="AZV21" s="82"/>
      <c r="AZW21" s="82"/>
      <c r="AZX21" s="82"/>
      <c r="AZY21" s="82"/>
      <c r="AZZ21" s="82"/>
      <c r="BAA21" s="82"/>
      <c r="BAB21" s="82"/>
      <c r="BAC21" s="82"/>
      <c r="BAD21" s="82"/>
      <c r="BAE21" s="82"/>
      <c r="BAF21" s="82"/>
      <c r="BAG21" s="82"/>
      <c r="BAH21" s="82"/>
      <c r="BAI21" s="82"/>
      <c r="BAJ21" s="82"/>
      <c r="BAK21" s="82"/>
      <c r="BAL21" s="82"/>
      <c r="BAM21" s="82"/>
      <c r="BAN21" s="82"/>
      <c r="BAO21" s="82"/>
      <c r="BAP21" s="82"/>
      <c r="BAQ21" s="82"/>
      <c r="BAR21" s="82"/>
      <c r="BAS21" s="82"/>
      <c r="BAT21" s="82"/>
      <c r="BAU21" s="82"/>
      <c r="BAV21" s="82"/>
      <c r="BAW21" s="82"/>
      <c r="BAX21" s="82"/>
      <c r="BAY21" s="82"/>
      <c r="BAZ21" s="82"/>
      <c r="BBA21" s="82"/>
      <c r="BBB21" s="82"/>
      <c r="BBC21" s="82"/>
      <c r="BBD21" s="82"/>
      <c r="BBE21" s="82"/>
      <c r="BBF21" s="82"/>
      <c r="BBG21" s="82"/>
      <c r="BBH21" s="82"/>
      <c r="BBI21" s="82"/>
      <c r="BBJ21" s="82"/>
      <c r="BBK21" s="82"/>
      <c r="BBL21" s="82"/>
      <c r="BBM21" s="82"/>
      <c r="BBN21" s="82"/>
      <c r="BBO21" s="82"/>
      <c r="BBP21" s="82"/>
      <c r="BBQ21" s="82"/>
      <c r="BBR21" s="82"/>
      <c r="BBS21" s="82"/>
      <c r="BBT21" s="82"/>
      <c r="BBU21" s="82"/>
      <c r="BBV21" s="82"/>
      <c r="BBW21" s="82"/>
      <c r="BBX21" s="82"/>
      <c r="BBY21" s="82"/>
      <c r="BBZ21" s="82"/>
      <c r="BCA21" s="82"/>
      <c r="BCB21" s="82"/>
      <c r="BCC21" s="82"/>
      <c r="BCD21" s="82"/>
      <c r="BCE21" s="82"/>
      <c r="BCF21" s="82"/>
      <c r="BCG21" s="82"/>
      <c r="BCH21" s="82"/>
      <c r="BCI21" s="82"/>
      <c r="BCJ21" s="82"/>
      <c r="BCK21" s="82"/>
      <c r="BCL21" s="82"/>
      <c r="BCM21" s="82"/>
      <c r="BCN21" s="82"/>
      <c r="BCO21" s="82"/>
      <c r="BCP21" s="82"/>
      <c r="BCQ21" s="82"/>
      <c r="BCR21" s="82"/>
      <c r="BCS21" s="82"/>
      <c r="BCT21" s="82"/>
      <c r="BCU21" s="82"/>
      <c r="BCV21" s="82"/>
      <c r="BCW21" s="82"/>
      <c r="BCX21" s="82"/>
      <c r="BCY21" s="82"/>
      <c r="BCZ21" s="82"/>
      <c r="BDA21" s="82"/>
      <c r="BDB21" s="82"/>
      <c r="BDC21" s="82"/>
      <c r="BDD21" s="82"/>
      <c r="BDE21" s="82"/>
      <c r="BDF21" s="82"/>
      <c r="BDG21" s="82"/>
      <c r="BDH21" s="82"/>
      <c r="BDI21" s="82"/>
      <c r="BDJ21" s="82"/>
      <c r="BDK21" s="82"/>
      <c r="BDL21" s="82"/>
      <c r="BDM21" s="82"/>
      <c r="BDN21" s="82"/>
      <c r="BDO21" s="82"/>
      <c r="BDP21" s="82"/>
      <c r="BDQ21" s="82"/>
      <c r="BDR21" s="82"/>
      <c r="BDS21" s="82"/>
      <c r="BDT21" s="82"/>
      <c r="BDU21" s="82"/>
      <c r="BDV21" s="82"/>
      <c r="BDW21" s="82"/>
      <c r="BDX21" s="82"/>
      <c r="BDY21" s="82"/>
      <c r="BDZ21" s="82"/>
      <c r="BEA21" s="82"/>
      <c r="BEB21" s="82"/>
      <c r="BEC21" s="82"/>
      <c r="BED21" s="82"/>
      <c r="BEE21" s="82"/>
      <c r="BEF21" s="82"/>
      <c r="BEG21" s="82"/>
      <c r="BEH21" s="82"/>
      <c r="BEI21" s="82"/>
      <c r="BEJ21" s="82"/>
      <c r="BEK21" s="82"/>
      <c r="BEL21" s="82"/>
      <c r="BEM21" s="82"/>
      <c r="BEN21" s="82"/>
      <c r="BEO21" s="82"/>
      <c r="BEP21" s="82"/>
      <c r="BEQ21" s="82"/>
      <c r="BER21" s="82"/>
      <c r="BES21" s="82"/>
      <c r="BET21" s="82"/>
      <c r="BEU21" s="82"/>
      <c r="BEV21" s="82"/>
      <c r="BEW21" s="82"/>
      <c r="BEX21" s="82"/>
      <c r="BEY21" s="82"/>
      <c r="BEZ21" s="82"/>
      <c r="BFA21" s="82"/>
      <c r="BFB21" s="82"/>
      <c r="BFC21" s="82"/>
      <c r="BFD21" s="82"/>
      <c r="BFE21" s="82"/>
      <c r="BFF21" s="82"/>
      <c r="BFG21" s="82"/>
      <c r="BFH21" s="82"/>
      <c r="BFI21" s="82"/>
      <c r="BFJ21" s="82"/>
      <c r="BFK21" s="82"/>
      <c r="BFL21" s="82"/>
      <c r="BFM21" s="82"/>
      <c r="BFN21" s="82"/>
      <c r="BFO21" s="82"/>
      <c r="BFP21" s="82"/>
      <c r="BFQ21" s="82"/>
      <c r="BFR21" s="82"/>
      <c r="BFS21" s="82"/>
      <c r="BFT21" s="82"/>
      <c r="BFU21" s="82"/>
      <c r="BFV21" s="82"/>
      <c r="BFW21" s="82"/>
      <c r="BFX21" s="82"/>
      <c r="BFY21" s="82"/>
      <c r="BFZ21" s="82"/>
      <c r="BGA21" s="82"/>
      <c r="BGB21" s="82"/>
      <c r="BGC21" s="82"/>
      <c r="BGD21" s="82"/>
      <c r="BGE21" s="82"/>
      <c r="BGF21" s="82"/>
      <c r="BGG21" s="82"/>
      <c r="BGH21" s="82"/>
      <c r="BGI21" s="82"/>
      <c r="BGJ21" s="82"/>
      <c r="BGK21" s="82"/>
      <c r="BGL21" s="82"/>
      <c r="BGM21" s="82"/>
      <c r="BGN21" s="82"/>
      <c r="BGO21" s="82"/>
      <c r="BGP21" s="82"/>
      <c r="BGQ21" s="82"/>
      <c r="BGR21" s="82"/>
      <c r="BGS21" s="82"/>
      <c r="BGT21" s="82"/>
      <c r="BGU21" s="82"/>
      <c r="BGV21" s="82"/>
      <c r="BGW21" s="82"/>
      <c r="BGX21" s="82"/>
      <c r="BGY21" s="82"/>
      <c r="BGZ21" s="82"/>
      <c r="BHA21" s="82"/>
      <c r="BHB21" s="82"/>
      <c r="BHC21" s="82"/>
      <c r="BHD21" s="82"/>
      <c r="BHE21" s="82"/>
      <c r="BHF21" s="82"/>
      <c r="BHG21" s="82"/>
      <c r="BHH21" s="82"/>
      <c r="BHI21" s="82"/>
      <c r="BHJ21" s="82"/>
      <c r="BHK21" s="82"/>
      <c r="BHL21" s="82"/>
      <c r="BHM21" s="82"/>
      <c r="BHN21" s="82"/>
      <c r="BHO21" s="82"/>
      <c r="BHP21" s="82"/>
      <c r="BHQ21" s="82"/>
      <c r="BHR21" s="82"/>
      <c r="BHS21" s="82"/>
      <c r="BHT21" s="82"/>
      <c r="BHU21" s="82"/>
      <c r="BHV21" s="82"/>
      <c r="BHW21" s="82"/>
      <c r="BHX21" s="82"/>
      <c r="BHY21" s="82"/>
      <c r="BHZ21" s="82"/>
      <c r="BIA21" s="82"/>
      <c r="BIB21" s="82"/>
      <c r="BIC21" s="82"/>
      <c r="BID21" s="82"/>
      <c r="BIE21" s="82"/>
      <c r="BIF21" s="82"/>
      <c r="BIG21" s="82"/>
      <c r="BIH21" s="82"/>
      <c r="BII21" s="82"/>
      <c r="BIJ21" s="82"/>
      <c r="BIK21" s="82"/>
      <c r="BIL21" s="82"/>
      <c r="BIM21" s="82"/>
      <c r="BIN21" s="82"/>
      <c r="BIO21" s="82"/>
      <c r="BIP21" s="82"/>
      <c r="BIQ21" s="82"/>
      <c r="BIR21" s="82"/>
      <c r="BIS21" s="82"/>
      <c r="BIT21" s="82"/>
      <c r="BIU21" s="82"/>
      <c r="BIV21" s="82"/>
      <c r="BIW21" s="82"/>
      <c r="BIX21" s="82"/>
      <c r="BIY21" s="82"/>
      <c r="BIZ21" s="82"/>
      <c r="BJA21" s="82"/>
      <c r="BJB21" s="82"/>
      <c r="BJC21" s="82"/>
      <c r="BJD21" s="82"/>
      <c r="BJE21" s="82"/>
      <c r="BJF21" s="82"/>
      <c r="BJG21" s="82"/>
      <c r="BJH21" s="82"/>
      <c r="BJI21" s="82"/>
      <c r="BJJ21" s="82"/>
      <c r="BJK21" s="82"/>
      <c r="BJL21" s="82"/>
      <c r="BJM21" s="82"/>
      <c r="BJN21" s="82"/>
      <c r="BJO21" s="82"/>
      <c r="BJP21" s="82"/>
      <c r="BJQ21" s="82"/>
      <c r="BJR21" s="82"/>
      <c r="BJS21" s="82"/>
      <c r="BJT21" s="82"/>
      <c r="BJU21" s="82"/>
      <c r="BJV21" s="82"/>
      <c r="BJW21" s="82"/>
      <c r="BJX21" s="82"/>
      <c r="BJY21" s="82"/>
      <c r="BJZ21" s="82"/>
      <c r="BKA21" s="82"/>
      <c r="BKB21" s="82"/>
      <c r="BKC21" s="82"/>
      <c r="BKD21" s="82"/>
      <c r="BKE21" s="82"/>
      <c r="BKF21" s="82"/>
      <c r="BKG21" s="82"/>
      <c r="BKH21" s="82"/>
      <c r="BKI21" s="82"/>
      <c r="BKJ21" s="82"/>
      <c r="BKK21" s="82"/>
      <c r="BKL21" s="82"/>
      <c r="BKM21" s="82"/>
      <c r="BKN21" s="82"/>
      <c r="BKO21" s="82"/>
      <c r="BKP21" s="82"/>
      <c r="BKQ21" s="82"/>
      <c r="BKR21" s="82"/>
      <c r="BKS21" s="82"/>
      <c r="BKT21" s="82"/>
      <c r="BKU21" s="82"/>
      <c r="BKV21" s="82"/>
      <c r="BKW21" s="82"/>
      <c r="BKX21" s="82"/>
      <c r="BKY21" s="82"/>
      <c r="BKZ21" s="82"/>
      <c r="BLA21" s="82"/>
      <c r="BLB21" s="82"/>
      <c r="BLC21" s="82"/>
      <c r="BLD21" s="82"/>
      <c r="BLE21" s="82"/>
      <c r="BLF21" s="82"/>
      <c r="BLG21" s="82"/>
      <c r="BLH21" s="82"/>
      <c r="BLI21" s="82"/>
      <c r="BLJ21" s="82"/>
      <c r="BLK21" s="82"/>
      <c r="BLL21" s="82"/>
      <c r="BLM21" s="82"/>
      <c r="BLN21" s="82"/>
      <c r="BLO21" s="82"/>
      <c r="BLP21" s="82"/>
      <c r="BLQ21" s="82"/>
      <c r="BLR21" s="82"/>
      <c r="BLS21" s="82"/>
      <c r="BLT21" s="82"/>
      <c r="BLU21" s="82"/>
      <c r="BLV21" s="82"/>
      <c r="BLW21" s="82"/>
      <c r="BLX21" s="82"/>
      <c r="BLY21" s="82"/>
      <c r="BLZ21" s="82"/>
      <c r="BMA21" s="82"/>
      <c r="BMB21" s="82"/>
      <c r="BMC21" s="82"/>
      <c r="BMD21" s="82"/>
      <c r="BME21" s="82"/>
      <c r="BMF21" s="82"/>
      <c r="BMG21" s="82"/>
      <c r="BMH21" s="82"/>
      <c r="BMI21" s="82"/>
      <c r="BMJ21" s="82"/>
      <c r="BMK21" s="82"/>
      <c r="BML21" s="82"/>
      <c r="BMM21" s="82"/>
      <c r="BMN21" s="82"/>
      <c r="BMO21" s="82"/>
      <c r="BMP21" s="82"/>
      <c r="BMQ21" s="82"/>
      <c r="BMR21" s="82"/>
      <c r="BMS21" s="82"/>
      <c r="BMT21" s="82"/>
      <c r="BMU21" s="82"/>
      <c r="BMV21" s="82"/>
      <c r="BMW21" s="82"/>
      <c r="BMX21" s="82"/>
      <c r="BMY21" s="82"/>
      <c r="BMZ21" s="82"/>
      <c r="BNA21" s="82"/>
      <c r="BNB21" s="82"/>
      <c r="BNC21" s="82"/>
      <c r="BND21" s="82"/>
      <c r="BNE21" s="82"/>
      <c r="BNF21" s="82"/>
      <c r="BNG21" s="82"/>
      <c r="BNH21" s="82"/>
      <c r="BNI21" s="82"/>
      <c r="BNJ21" s="82"/>
      <c r="BNK21" s="82"/>
      <c r="BNL21" s="82"/>
      <c r="BNM21" s="82"/>
      <c r="BNN21" s="82"/>
      <c r="BNO21" s="82"/>
      <c r="BNP21" s="82"/>
      <c r="BNQ21" s="82"/>
      <c r="BNR21" s="82"/>
      <c r="BNS21" s="82"/>
      <c r="BNT21" s="82"/>
      <c r="BNU21" s="82"/>
      <c r="BNV21" s="82"/>
      <c r="BNW21" s="82"/>
      <c r="BNX21" s="82"/>
      <c r="BNY21" s="82"/>
      <c r="BNZ21" s="82"/>
      <c r="BOA21" s="82"/>
      <c r="BOB21" s="82"/>
      <c r="BOC21" s="82"/>
      <c r="BOD21" s="82"/>
      <c r="BOE21" s="82"/>
      <c r="BOF21" s="82"/>
      <c r="BOG21" s="82"/>
      <c r="BOH21" s="82"/>
      <c r="BOI21" s="82"/>
      <c r="BOJ21" s="82"/>
      <c r="BOK21" s="82"/>
      <c r="BOL21" s="82"/>
      <c r="BOM21" s="82"/>
      <c r="BON21" s="82"/>
      <c r="BOO21" s="82"/>
      <c r="BOP21" s="82"/>
      <c r="BOQ21" s="82"/>
      <c r="BOR21" s="82"/>
      <c r="BOS21" s="82"/>
      <c r="BOT21" s="82"/>
      <c r="BOU21" s="82"/>
      <c r="BOV21" s="82"/>
      <c r="BOW21" s="82"/>
      <c r="BOX21" s="82"/>
      <c r="BOY21" s="82"/>
      <c r="BOZ21" s="82"/>
      <c r="BPA21" s="82"/>
      <c r="BPB21" s="82"/>
      <c r="BPC21" s="82"/>
      <c r="BPD21" s="82"/>
      <c r="BPE21" s="82"/>
      <c r="BPF21" s="82"/>
      <c r="BPG21" s="82"/>
      <c r="BPH21" s="82"/>
      <c r="BPI21" s="82"/>
      <c r="BPJ21" s="82"/>
      <c r="BPK21" s="82"/>
      <c r="BPL21" s="82"/>
      <c r="BPM21" s="82"/>
      <c r="BPN21" s="82"/>
      <c r="BPO21" s="82"/>
      <c r="BPP21" s="82"/>
      <c r="BPQ21" s="82"/>
      <c r="BPR21" s="82"/>
      <c r="BPS21" s="82"/>
      <c r="BPT21" s="82"/>
      <c r="BPU21" s="82"/>
      <c r="BPV21" s="82"/>
      <c r="BPW21" s="82"/>
      <c r="BPX21" s="82"/>
      <c r="BPY21" s="82"/>
      <c r="BPZ21" s="82"/>
      <c r="BQA21" s="82"/>
      <c r="BQB21" s="82"/>
      <c r="BQC21" s="82"/>
      <c r="BQD21" s="82"/>
      <c r="BQE21" s="82"/>
      <c r="BQF21" s="82"/>
      <c r="BQG21" s="82"/>
      <c r="BQH21" s="82"/>
      <c r="BQI21" s="82"/>
      <c r="BQJ21" s="82"/>
      <c r="BQK21" s="82"/>
      <c r="BQL21" s="82"/>
      <c r="BQM21" s="82"/>
      <c r="BQN21" s="82"/>
      <c r="BQO21" s="82"/>
      <c r="BQP21" s="82"/>
      <c r="BQQ21" s="82"/>
      <c r="BQR21" s="82"/>
      <c r="BQS21" s="82"/>
      <c r="BQT21" s="82"/>
      <c r="BQU21" s="82"/>
      <c r="BQV21" s="82"/>
      <c r="BQW21" s="82"/>
      <c r="BQX21" s="82"/>
      <c r="BQY21" s="82"/>
      <c r="BQZ21" s="82"/>
      <c r="BRA21" s="82"/>
      <c r="BRB21" s="82"/>
      <c r="BRC21" s="82"/>
      <c r="BRD21" s="82"/>
      <c r="BRE21" s="82"/>
      <c r="BRF21" s="82"/>
      <c r="BRG21" s="82"/>
      <c r="BRH21" s="82"/>
      <c r="BRI21" s="82"/>
      <c r="BRJ21" s="82"/>
      <c r="BRK21" s="82"/>
      <c r="BRL21" s="82"/>
      <c r="BRM21" s="82"/>
      <c r="BRN21" s="82"/>
      <c r="BRO21" s="82"/>
      <c r="BRP21" s="82"/>
      <c r="BRQ21" s="82"/>
      <c r="BRR21" s="82"/>
      <c r="BRS21" s="82"/>
      <c r="BRT21" s="82"/>
      <c r="BRU21" s="82"/>
      <c r="BRV21" s="82"/>
      <c r="BRW21" s="82"/>
      <c r="BRX21" s="82"/>
      <c r="BRY21" s="82"/>
      <c r="BRZ21" s="82"/>
      <c r="BSA21" s="82"/>
      <c r="BSB21" s="82"/>
      <c r="BSC21" s="82"/>
      <c r="BSD21" s="82"/>
      <c r="BSE21" s="82"/>
      <c r="BSF21" s="82"/>
      <c r="BSG21" s="82"/>
      <c r="BSH21" s="82"/>
      <c r="BSI21" s="82"/>
      <c r="BSJ21" s="82"/>
      <c r="BSK21" s="82"/>
      <c r="BSL21" s="82"/>
      <c r="BSM21" s="82"/>
      <c r="BSN21" s="82"/>
      <c r="BSO21" s="82"/>
      <c r="BSP21" s="82"/>
      <c r="BSQ21" s="82"/>
      <c r="BSR21" s="82"/>
      <c r="BSS21" s="82"/>
      <c r="BST21" s="82"/>
      <c r="BSU21" s="82"/>
      <c r="BSV21" s="82"/>
      <c r="BSW21" s="82"/>
      <c r="BSX21" s="82"/>
      <c r="BSY21" s="82"/>
      <c r="BSZ21" s="82"/>
      <c r="BTA21" s="82"/>
      <c r="BTB21" s="82"/>
      <c r="BTC21" s="82"/>
      <c r="BTD21" s="82"/>
      <c r="BTE21" s="82"/>
      <c r="BTF21" s="82"/>
      <c r="BTG21" s="82"/>
      <c r="BTH21" s="82"/>
      <c r="BTI21" s="82"/>
      <c r="BTJ21" s="82"/>
      <c r="BTK21" s="82"/>
      <c r="BTL21" s="82"/>
      <c r="BTM21" s="82"/>
      <c r="BTN21" s="82"/>
      <c r="BTO21" s="82"/>
      <c r="BTP21" s="82"/>
      <c r="BTQ21" s="82"/>
      <c r="BTR21" s="82"/>
      <c r="BTS21" s="82"/>
      <c r="BTT21" s="82"/>
      <c r="BTU21" s="82"/>
      <c r="BTV21" s="82"/>
      <c r="BTW21" s="82"/>
      <c r="BTX21" s="82"/>
      <c r="BTY21" s="82"/>
      <c r="BTZ21" s="82"/>
      <c r="BUA21" s="82"/>
      <c r="BUB21" s="82"/>
      <c r="BUC21" s="82"/>
      <c r="BUD21" s="82"/>
      <c r="BUE21" s="82"/>
      <c r="BUF21" s="82"/>
      <c r="BUG21" s="82"/>
      <c r="BUH21" s="82"/>
      <c r="BUI21" s="82"/>
      <c r="BUJ21" s="82"/>
      <c r="BUK21" s="82"/>
      <c r="BUL21" s="82"/>
      <c r="BUM21" s="82"/>
      <c r="BUN21" s="82"/>
      <c r="BUO21" s="82"/>
      <c r="BUP21" s="82"/>
      <c r="BUQ21" s="82"/>
      <c r="BUR21" s="82"/>
      <c r="BUS21" s="82"/>
      <c r="BUT21" s="82"/>
      <c r="BUU21" s="82"/>
      <c r="BUV21" s="82"/>
      <c r="BUW21" s="82"/>
      <c r="BUX21" s="82"/>
      <c r="BUY21" s="82"/>
      <c r="BUZ21" s="82"/>
      <c r="BVA21" s="82"/>
      <c r="BVB21" s="82"/>
      <c r="BVC21" s="82"/>
      <c r="BVD21" s="82"/>
      <c r="BVE21" s="82"/>
      <c r="BVF21" s="82"/>
      <c r="BVG21" s="82"/>
      <c r="BVH21" s="82"/>
      <c r="BVI21" s="82"/>
      <c r="BVJ21" s="82"/>
      <c r="BVK21" s="82"/>
      <c r="BVL21" s="82"/>
      <c r="BVM21" s="82"/>
      <c r="BVN21" s="82"/>
      <c r="BVO21" s="82"/>
      <c r="BVP21" s="82"/>
      <c r="BVQ21" s="82"/>
      <c r="BVR21" s="82"/>
      <c r="BVS21" s="82"/>
      <c r="BVT21" s="82"/>
      <c r="BVU21" s="82"/>
      <c r="BVV21" s="82"/>
      <c r="BVW21" s="82"/>
      <c r="BVX21" s="82"/>
      <c r="BVY21" s="82"/>
      <c r="BVZ21" s="82"/>
      <c r="BWA21" s="82"/>
      <c r="BWB21" s="82"/>
      <c r="BWC21" s="82"/>
      <c r="BWD21" s="82"/>
      <c r="BWE21" s="82"/>
      <c r="BWF21" s="82"/>
      <c r="BWG21" s="82"/>
      <c r="BWH21" s="82"/>
      <c r="BWI21" s="82"/>
      <c r="BWJ21" s="82"/>
      <c r="BWK21" s="82"/>
      <c r="BWL21" s="82"/>
      <c r="BWM21" s="82"/>
      <c r="BWN21" s="82"/>
      <c r="BWO21" s="82"/>
      <c r="BWP21" s="82"/>
      <c r="BWQ21" s="82"/>
      <c r="BWR21" s="82"/>
      <c r="BWS21" s="82"/>
      <c r="BWT21" s="82"/>
      <c r="BWU21" s="82"/>
      <c r="BWV21" s="82"/>
      <c r="BWW21" s="82"/>
      <c r="BWX21" s="82"/>
      <c r="BWY21" s="82"/>
      <c r="BWZ21" s="82"/>
      <c r="BXA21" s="82"/>
      <c r="BXB21" s="82"/>
      <c r="BXC21" s="82"/>
      <c r="BXD21" s="82"/>
      <c r="BXE21" s="82"/>
      <c r="BXF21" s="82"/>
      <c r="BXG21" s="82"/>
      <c r="BXH21" s="82"/>
      <c r="BXI21" s="82"/>
      <c r="BXJ21" s="82"/>
      <c r="BXK21" s="82"/>
      <c r="BXL21" s="82"/>
      <c r="BXM21" s="82"/>
      <c r="BXN21" s="82"/>
      <c r="BXO21" s="82"/>
      <c r="BXP21" s="82"/>
      <c r="BXQ21" s="82"/>
      <c r="BXR21" s="82"/>
      <c r="BXS21" s="82"/>
      <c r="BXT21" s="82"/>
      <c r="BXU21" s="82"/>
      <c r="BXV21" s="82"/>
      <c r="BXW21" s="82"/>
      <c r="BXX21" s="82"/>
      <c r="BXY21" s="82"/>
      <c r="BXZ21" s="82"/>
      <c r="BYA21" s="82"/>
      <c r="BYB21" s="82"/>
      <c r="BYC21" s="82"/>
      <c r="BYD21" s="82"/>
      <c r="BYE21" s="82"/>
      <c r="BYF21" s="82"/>
      <c r="BYG21" s="82"/>
      <c r="BYH21" s="82"/>
      <c r="BYI21" s="82"/>
      <c r="BYJ21" s="82"/>
      <c r="BYK21" s="82"/>
      <c r="BYL21" s="82"/>
      <c r="BYM21" s="82"/>
      <c r="BYN21" s="82"/>
      <c r="BYO21" s="82"/>
      <c r="BYP21" s="82"/>
      <c r="BYQ21" s="82"/>
      <c r="BYR21" s="82"/>
      <c r="BYS21" s="82"/>
      <c r="BYT21" s="82"/>
      <c r="BYU21" s="82"/>
      <c r="BYV21" s="82"/>
      <c r="BYW21" s="82"/>
      <c r="BYX21" s="82"/>
      <c r="BYY21" s="82"/>
      <c r="BYZ21" s="82"/>
      <c r="BZA21" s="82"/>
      <c r="BZB21" s="82"/>
      <c r="BZC21" s="82"/>
      <c r="BZD21" s="82"/>
      <c r="BZE21" s="82"/>
      <c r="BZF21" s="82"/>
      <c r="BZG21" s="82"/>
      <c r="BZH21" s="82"/>
      <c r="BZI21" s="82"/>
      <c r="BZJ21" s="82"/>
      <c r="BZK21" s="82"/>
      <c r="BZL21" s="82"/>
      <c r="BZM21" s="82"/>
      <c r="BZN21" s="82"/>
      <c r="BZO21" s="82"/>
      <c r="BZP21" s="82"/>
      <c r="BZQ21" s="82"/>
      <c r="BZR21" s="82"/>
      <c r="BZS21" s="82"/>
      <c r="BZT21" s="82"/>
      <c r="BZU21" s="82"/>
      <c r="BZV21" s="82"/>
      <c r="BZW21" s="82"/>
      <c r="BZX21" s="82"/>
      <c r="BZY21" s="82"/>
      <c r="BZZ21" s="82"/>
      <c r="CAA21" s="82"/>
      <c r="CAB21" s="82"/>
      <c r="CAC21" s="82"/>
      <c r="CAD21" s="82"/>
      <c r="CAE21" s="82"/>
      <c r="CAF21" s="82"/>
      <c r="CAG21" s="82"/>
      <c r="CAH21" s="82"/>
      <c r="CAI21" s="82"/>
      <c r="CAJ21" s="82"/>
      <c r="CAK21" s="82"/>
      <c r="CAL21" s="82"/>
      <c r="CAM21" s="82"/>
      <c r="CAN21" s="82"/>
      <c r="CAO21" s="82"/>
      <c r="CAP21" s="82"/>
      <c r="CAQ21" s="82"/>
      <c r="CAR21" s="82"/>
      <c r="CAS21" s="82"/>
      <c r="CAT21" s="82"/>
      <c r="CAU21" s="82"/>
      <c r="CAV21" s="82"/>
      <c r="CAW21" s="82"/>
      <c r="CAX21" s="82"/>
      <c r="CAY21" s="82"/>
      <c r="CAZ21" s="82"/>
      <c r="CBA21" s="82"/>
      <c r="CBB21" s="82"/>
      <c r="CBC21" s="82"/>
      <c r="CBD21" s="82"/>
      <c r="CBE21" s="82"/>
      <c r="CBF21" s="82"/>
      <c r="CBG21" s="82"/>
      <c r="CBH21" s="82"/>
      <c r="CBI21" s="82"/>
      <c r="CBJ21" s="82"/>
      <c r="CBK21" s="82"/>
      <c r="CBL21" s="82"/>
      <c r="CBM21" s="82"/>
      <c r="CBN21" s="82"/>
      <c r="CBO21" s="82"/>
      <c r="CBP21" s="82"/>
      <c r="CBQ21" s="82"/>
      <c r="CBR21" s="82"/>
      <c r="CBS21" s="82"/>
      <c r="CBT21" s="82"/>
      <c r="CBU21" s="82"/>
      <c r="CBV21" s="82"/>
      <c r="CBW21" s="82"/>
      <c r="CBX21" s="82"/>
      <c r="CBY21" s="82"/>
      <c r="CBZ21" s="82"/>
      <c r="CCA21" s="82"/>
      <c r="CCB21" s="82"/>
      <c r="CCC21" s="82"/>
      <c r="CCD21" s="82"/>
      <c r="CCE21" s="82"/>
      <c r="CCF21" s="82"/>
      <c r="CCG21" s="82"/>
      <c r="CCH21" s="82"/>
      <c r="CCI21" s="82"/>
      <c r="CCJ21" s="82"/>
      <c r="CCK21" s="82"/>
      <c r="CCL21" s="82"/>
      <c r="CCM21" s="82"/>
      <c r="CCN21" s="82"/>
      <c r="CCO21" s="82"/>
      <c r="CCP21" s="82"/>
      <c r="CCQ21" s="82"/>
      <c r="CCR21" s="82"/>
      <c r="CCS21" s="82"/>
      <c r="CCT21" s="82"/>
      <c r="CCU21" s="82"/>
      <c r="CCV21" s="82"/>
      <c r="CCW21" s="82"/>
      <c r="CCX21" s="82"/>
      <c r="CCY21" s="82"/>
      <c r="CCZ21" s="82"/>
      <c r="CDA21" s="82"/>
      <c r="CDB21" s="82"/>
      <c r="CDC21" s="82"/>
      <c r="CDD21" s="82"/>
      <c r="CDE21" s="82"/>
      <c r="CDF21" s="82"/>
      <c r="CDG21" s="82"/>
      <c r="CDH21" s="82"/>
      <c r="CDI21" s="82"/>
      <c r="CDJ21" s="82"/>
      <c r="CDK21" s="82"/>
      <c r="CDL21" s="82"/>
      <c r="CDM21" s="82"/>
      <c r="CDN21" s="82"/>
      <c r="CDO21" s="82"/>
      <c r="CDP21" s="82"/>
      <c r="CDQ21" s="82"/>
      <c r="CDR21" s="82"/>
      <c r="CDS21" s="82"/>
      <c r="CDT21" s="82"/>
      <c r="CDU21" s="82"/>
      <c r="CDV21" s="82"/>
      <c r="CDW21" s="82"/>
      <c r="CDX21" s="82"/>
      <c r="CDY21" s="82"/>
      <c r="CDZ21" s="82"/>
      <c r="CEA21" s="82"/>
      <c r="CEB21" s="82"/>
      <c r="CEC21" s="82"/>
      <c r="CED21" s="82"/>
      <c r="CEE21" s="82"/>
      <c r="CEF21" s="82"/>
      <c r="CEG21" s="82"/>
      <c r="CEH21" s="82"/>
      <c r="CEI21" s="82"/>
      <c r="CEJ21" s="82"/>
      <c r="CEK21" s="82"/>
      <c r="CEL21" s="82"/>
      <c r="CEM21" s="82"/>
      <c r="CEN21" s="82"/>
      <c r="CEO21" s="82"/>
      <c r="CEP21" s="82"/>
      <c r="CEQ21" s="82"/>
      <c r="CER21" s="82"/>
      <c r="CES21" s="82"/>
      <c r="CET21" s="82"/>
      <c r="CEU21" s="82"/>
      <c r="CEV21" s="82"/>
      <c r="CEW21" s="82"/>
      <c r="CEX21" s="82"/>
      <c r="CEY21" s="82"/>
      <c r="CEZ21" s="82"/>
      <c r="CFA21" s="82"/>
      <c r="CFB21" s="82"/>
      <c r="CFC21" s="82"/>
      <c r="CFD21" s="82"/>
      <c r="CFE21" s="82"/>
      <c r="CFF21" s="82"/>
      <c r="CFG21" s="82"/>
      <c r="CFH21" s="82"/>
      <c r="CFI21" s="82"/>
      <c r="CFJ21" s="82"/>
      <c r="CFK21" s="82"/>
      <c r="CFL21" s="82"/>
      <c r="CFM21" s="82"/>
      <c r="CFN21" s="82"/>
      <c r="CFO21" s="82"/>
      <c r="CFP21" s="82"/>
      <c r="CFQ21" s="82"/>
      <c r="CFR21" s="82"/>
      <c r="CFS21" s="82"/>
      <c r="CFT21" s="82"/>
      <c r="CFU21" s="82"/>
      <c r="CFV21" s="82"/>
      <c r="CFW21" s="82"/>
      <c r="CFX21" s="82"/>
      <c r="CFY21" s="82"/>
      <c r="CFZ21" s="82"/>
      <c r="CGA21" s="82"/>
      <c r="CGB21" s="82"/>
      <c r="CGC21" s="82"/>
      <c r="CGD21" s="82"/>
      <c r="CGE21" s="82"/>
      <c r="CGF21" s="82"/>
      <c r="CGG21" s="82"/>
      <c r="CGH21" s="82"/>
      <c r="CGI21" s="82"/>
      <c r="CGJ21" s="82"/>
      <c r="CGK21" s="82"/>
      <c r="CGL21" s="82"/>
      <c r="CGM21" s="82"/>
      <c r="CGN21" s="82"/>
      <c r="CGO21" s="82"/>
      <c r="CGP21" s="82"/>
      <c r="CGQ21" s="82"/>
      <c r="CGR21" s="82"/>
      <c r="CGS21" s="82"/>
      <c r="CGT21" s="82"/>
      <c r="CGU21" s="82"/>
      <c r="CGV21" s="82"/>
      <c r="CGW21" s="82"/>
      <c r="CGX21" s="82"/>
      <c r="CGY21" s="82"/>
      <c r="CGZ21" s="82"/>
      <c r="CHA21" s="82"/>
      <c r="CHB21" s="82"/>
      <c r="CHC21" s="82"/>
      <c r="CHD21" s="82"/>
      <c r="CHE21" s="82"/>
      <c r="CHF21" s="82"/>
      <c r="CHG21" s="82"/>
      <c r="CHH21" s="82"/>
      <c r="CHI21" s="82"/>
      <c r="CHJ21" s="82"/>
      <c r="CHK21" s="82"/>
      <c r="CHL21" s="82"/>
      <c r="CHM21" s="82"/>
      <c r="CHN21" s="82"/>
      <c r="CHO21" s="82"/>
      <c r="CHP21" s="82"/>
      <c r="CHQ21" s="82"/>
      <c r="CHR21" s="82"/>
      <c r="CHS21" s="82"/>
      <c r="CHT21" s="82"/>
      <c r="CHU21" s="82"/>
      <c r="CHV21" s="82"/>
      <c r="CHW21" s="82"/>
      <c r="CHX21" s="82"/>
      <c r="CHY21" s="82"/>
      <c r="CHZ21" s="82"/>
      <c r="CIA21" s="82"/>
      <c r="CIB21" s="82"/>
      <c r="CIC21" s="82"/>
      <c r="CID21" s="82"/>
      <c r="CIE21" s="82"/>
      <c r="CIF21" s="82"/>
      <c r="CIG21" s="82"/>
      <c r="CIH21" s="82"/>
      <c r="CII21" s="82"/>
      <c r="CIJ21" s="82"/>
      <c r="CIK21" s="82"/>
      <c r="CIL21" s="82"/>
      <c r="CIM21" s="82"/>
      <c r="CIN21" s="82"/>
      <c r="CIO21" s="82"/>
      <c r="CIP21" s="82"/>
      <c r="CIQ21" s="82"/>
      <c r="CIR21" s="82"/>
      <c r="CIS21" s="82"/>
      <c r="CIT21" s="82"/>
      <c r="CIU21" s="82"/>
      <c r="CIV21" s="82"/>
      <c r="CIW21" s="82"/>
      <c r="CIX21" s="82"/>
      <c r="CIY21" s="82"/>
      <c r="CIZ21" s="82"/>
      <c r="CJA21" s="82"/>
      <c r="CJB21" s="82"/>
      <c r="CJC21" s="82"/>
      <c r="CJD21" s="82"/>
      <c r="CJE21" s="82"/>
      <c r="CJF21" s="82"/>
      <c r="CJG21" s="82"/>
      <c r="CJH21" s="82"/>
      <c r="CJI21" s="82"/>
      <c r="CJJ21" s="82"/>
      <c r="CJK21" s="82"/>
      <c r="CJL21" s="82"/>
      <c r="CJM21" s="82"/>
      <c r="CJN21" s="82"/>
      <c r="CJO21" s="82"/>
      <c r="CJP21" s="82"/>
      <c r="CJQ21" s="82"/>
      <c r="CJR21" s="82"/>
      <c r="CJS21" s="82"/>
      <c r="CJT21" s="82"/>
      <c r="CJU21" s="82"/>
      <c r="CJV21" s="82"/>
      <c r="CJW21" s="82"/>
      <c r="CJX21" s="82"/>
      <c r="CJY21" s="82"/>
      <c r="CJZ21" s="82"/>
      <c r="CKA21" s="82"/>
      <c r="CKB21" s="82"/>
      <c r="CKC21" s="82"/>
      <c r="CKD21" s="82"/>
      <c r="CKE21" s="82"/>
      <c r="CKF21" s="82"/>
      <c r="CKG21" s="82"/>
      <c r="CKH21" s="82"/>
      <c r="CKI21" s="82"/>
      <c r="CKJ21" s="82"/>
      <c r="CKK21" s="82"/>
      <c r="CKL21" s="82"/>
      <c r="CKM21" s="82"/>
      <c r="CKN21" s="82"/>
      <c r="CKO21" s="82"/>
      <c r="CKP21" s="82"/>
      <c r="CKQ21" s="82"/>
      <c r="CKR21" s="82"/>
      <c r="CKS21" s="82"/>
      <c r="CKT21" s="82"/>
      <c r="CKU21" s="82"/>
      <c r="CKV21" s="82"/>
      <c r="CKW21" s="82"/>
      <c r="CKX21" s="82"/>
      <c r="CKY21" s="82"/>
      <c r="CKZ21" s="82"/>
      <c r="CLA21" s="82"/>
      <c r="CLB21" s="82"/>
      <c r="CLC21" s="82"/>
      <c r="CLD21" s="82"/>
      <c r="CLE21" s="82"/>
      <c r="CLF21" s="82"/>
      <c r="CLG21" s="82"/>
      <c r="CLH21" s="82"/>
      <c r="CLI21" s="82"/>
      <c r="CLJ21" s="82"/>
      <c r="CLK21" s="82"/>
      <c r="CLL21" s="82"/>
      <c r="CLM21" s="82"/>
      <c r="CLN21" s="82"/>
      <c r="CLO21" s="82"/>
      <c r="CLP21" s="82"/>
      <c r="CLQ21" s="82"/>
      <c r="CLR21" s="82"/>
      <c r="CLS21" s="82"/>
      <c r="CLT21" s="82"/>
      <c r="CLU21" s="82"/>
      <c r="CLV21" s="82"/>
      <c r="CLW21" s="82"/>
      <c r="CLX21" s="82"/>
      <c r="CLY21" s="82"/>
      <c r="CLZ21" s="82"/>
      <c r="CMA21" s="82"/>
      <c r="CMB21" s="82"/>
      <c r="CMC21" s="82"/>
      <c r="CMD21" s="82"/>
      <c r="CME21" s="82"/>
      <c r="CMF21" s="82"/>
      <c r="CMG21" s="82"/>
      <c r="CMH21" s="82"/>
      <c r="CMI21" s="82"/>
      <c r="CMJ21" s="82"/>
      <c r="CMK21" s="82"/>
      <c r="CML21" s="82"/>
      <c r="CMM21" s="82"/>
      <c r="CMN21" s="82"/>
      <c r="CMO21" s="82"/>
      <c r="CMP21" s="82"/>
      <c r="CMQ21" s="82"/>
      <c r="CMR21" s="82"/>
      <c r="CMS21" s="82"/>
      <c r="CMT21" s="82"/>
      <c r="CMU21" s="82"/>
      <c r="CMV21" s="82"/>
      <c r="CMW21" s="82"/>
      <c r="CMX21" s="82"/>
      <c r="CMY21" s="82"/>
      <c r="CMZ21" s="82"/>
      <c r="CNA21" s="82"/>
      <c r="CNB21" s="82"/>
      <c r="CNC21" s="82"/>
      <c r="CND21" s="82"/>
      <c r="CNE21" s="82"/>
      <c r="CNF21" s="82"/>
      <c r="CNG21" s="82"/>
      <c r="CNH21" s="82"/>
      <c r="CNI21" s="82"/>
      <c r="CNJ21" s="82"/>
      <c r="CNK21" s="82"/>
      <c r="CNL21" s="82"/>
      <c r="CNM21" s="82"/>
      <c r="CNN21" s="82"/>
      <c r="CNO21" s="82"/>
      <c r="CNP21" s="82"/>
      <c r="CNQ21" s="82"/>
      <c r="CNR21" s="82"/>
      <c r="CNS21" s="82"/>
      <c r="CNT21" s="82"/>
      <c r="CNU21" s="82"/>
      <c r="CNV21" s="82"/>
      <c r="CNW21" s="82"/>
      <c r="CNX21" s="82"/>
      <c r="CNY21" s="82"/>
      <c r="CNZ21" s="82"/>
      <c r="COA21" s="82"/>
      <c r="COB21" s="82"/>
      <c r="COC21" s="82"/>
      <c r="COD21" s="82"/>
      <c r="COE21" s="82"/>
      <c r="COF21" s="82"/>
      <c r="COG21" s="82"/>
      <c r="COH21" s="82"/>
      <c r="COI21" s="82"/>
      <c r="COJ21" s="82"/>
      <c r="COK21" s="82"/>
      <c r="COL21" s="82"/>
      <c r="COM21" s="82"/>
      <c r="CON21" s="82"/>
      <c r="COO21" s="82"/>
      <c r="COP21" s="82"/>
      <c r="COQ21" s="82"/>
      <c r="COR21" s="82"/>
      <c r="COS21" s="82"/>
      <c r="COT21" s="82"/>
      <c r="COU21" s="82"/>
      <c r="COV21" s="82"/>
      <c r="COW21" s="82"/>
      <c r="COX21" s="82"/>
      <c r="COY21" s="82"/>
      <c r="COZ21" s="82"/>
      <c r="CPA21" s="82"/>
      <c r="CPB21" s="82"/>
      <c r="CPC21" s="82"/>
      <c r="CPD21" s="82"/>
      <c r="CPE21" s="82"/>
      <c r="CPF21" s="82"/>
      <c r="CPG21" s="82"/>
      <c r="CPH21" s="82"/>
      <c r="CPI21" s="82"/>
      <c r="CPJ21" s="82"/>
      <c r="CPK21" s="82"/>
      <c r="CPL21" s="82"/>
      <c r="CPM21" s="82"/>
      <c r="CPN21" s="82"/>
      <c r="CPO21" s="82"/>
      <c r="CPP21" s="82"/>
      <c r="CPQ21" s="82"/>
      <c r="CPR21" s="82"/>
      <c r="CPS21" s="82"/>
      <c r="CPT21" s="82"/>
      <c r="CPU21" s="82"/>
      <c r="CPV21" s="82"/>
      <c r="CPW21" s="82"/>
      <c r="CPX21" s="82"/>
      <c r="CPY21" s="82"/>
      <c r="CPZ21" s="82"/>
      <c r="CQA21" s="82"/>
      <c r="CQB21" s="82"/>
      <c r="CQC21" s="82"/>
      <c r="CQD21" s="82"/>
      <c r="CQE21" s="82"/>
      <c r="CQF21" s="82"/>
      <c r="CQG21" s="82"/>
      <c r="CQH21" s="82"/>
      <c r="CQI21" s="82"/>
      <c r="CQJ21" s="82"/>
      <c r="CQK21" s="82"/>
      <c r="CQL21" s="82"/>
      <c r="CQM21" s="82"/>
      <c r="CQN21" s="82"/>
      <c r="CQO21" s="82"/>
      <c r="CQP21" s="82"/>
      <c r="CQQ21" s="82"/>
      <c r="CQR21" s="82"/>
      <c r="CQS21" s="82"/>
      <c r="CQT21" s="82"/>
      <c r="CQU21" s="82"/>
      <c r="CQV21" s="82"/>
      <c r="CQW21" s="82"/>
      <c r="CQX21" s="82"/>
      <c r="CQY21" s="82"/>
      <c r="CQZ21" s="82"/>
      <c r="CRA21" s="82"/>
      <c r="CRB21" s="82"/>
      <c r="CRC21" s="82"/>
      <c r="CRD21" s="82"/>
      <c r="CRE21" s="82"/>
      <c r="CRF21" s="82"/>
      <c r="CRG21" s="82"/>
      <c r="CRH21" s="82"/>
      <c r="CRI21" s="82"/>
      <c r="CRJ21" s="82"/>
      <c r="CRK21" s="82"/>
      <c r="CRL21" s="82"/>
      <c r="CRM21" s="82"/>
      <c r="CRN21" s="82"/>
      <c r="CRO21" s="82"/>
      <c r="CRP21" s="82"/>
      <c r="CRQ21" s="82"/>
      <c r="CRR21" s="82"/>
      <c r="CRS21" s="82"/>
      <c r="CRT21" s="82"/>
      <c r="CRU21" s="82"/>
      <c r="CRV21" s="82"/>
      <c r="CRW21" s="82"/>
      <c r="CRX21" s="82"/>
      <c r="CRY21" s="82"/>
      <c r="CRZ21" s="82"/>
      <c r="CSA21" s="82"/>
      <c r="CSB21" s="82"/>
      <c r="CSC21" s="82"/>
      <c r="CSD21" s="82"/>
      <c r="CSE21" s="82"/>
      <c r="CSF21" s="82"/>
      <c r="CSG21" s="82"/>
      <c r="CSH21" s="82"/>
      <c r="CSI21" s="82"/>
      <c r="CSJ21" s="82"/>
      <c r="CSK21" s="82"/>
      <c r="CSL21" s="82"/>
      <c r="CSM21" s="82"/>
      <c r="CSN21" s="82"/>
      <c r="CSO21" s="82"/>
      <c r="CSP21" s="82"/>
      <c r="CSQ21" s="82"/>
      <c r="CSR21" s="82"/>
      <c r="CSS21" s="82"/>
      <c r="CST21" s="82"/>
      <c r="CSU21" s="82"/>
      <c r="CSV21" s="82"/>
      <c r="CSW21" s="82"/>
      <c r="CSX21" s="82"/>
      <c r="CSY21" s="82"/>
      <c r="CSZ21" s="82"/>
      <c r="CTA21" s="82"/>
      <c r="CTB21" s="82"/>
      <c r="CTC21" s="82"/>
      <c r="CTD21" s="82"/>
      <c r="CTE21" s="82"/>
      <c r="CTF21" s="82"/>
      <c r="CTG21" s="82"/>
      <c r="CTH21" s="82"/>
      <c r="CTI21" s="82"/>
      <c r="CTJ21" s="82"/>
      <c r="CTK21" s="82"/>
      <c r="CTL21" s="82"/>
      <c r="CTM21" s="82"/>
      <c r="CTN21" s="82"/>
      <c r="CTO21" s="82"/>
      <c r="CTP21" s="82"/>
      <c r="CTQ21" s="82"/>
      <c r="CTR21" s="82"/>
      <c r="CTS21" s="82"/>
      <c r="CTT21" s="82"/>
      <c r="CTU21" s="82"/>
      <c r="CTV21" s="82"/>
      <c r="CTW21" s="82"/>
      <c r="CTX21" s="82"/>
      <c r="CTY21" s="82"/>
      <c r="CTZ21" s="82"/>
      <c r="CUA21" s="82"/>
      <c r="CUB21" s="82"/>
      <c r="CUC21" s="82"/>
      <c r="CUD21" s="82"/>
      <c r="CUE21" s="82"/>
      <c r="CUF21" s="82"/>
      <c r="CUG21" s="82"/>
      <c r="CUH21" s="82"/>
      <c r="CUI21" s="82"/>
      <c r="CUJ21" s="82"/>
      <c r="CUK21" s="82"/>
      <c r="CUL21" s="82"/>
      <c r="CUM21" s="82"/>
      <c r="CUN21" s="82"/>
      <c r="CUO21" s="82"/>
      <c r="CUP21" s="82"/>
      <c r="CUQ21" s="82"/>
      <c r="CUR21" s="82"/>
      <c r="CUS21" s="82"/>
      <c r="CUT21" s="82"/>
      <c r="CUU21" s="82"/>
      <c r="CUV21" s="82"/>
      <c r="CUW21" s="82"/>
      <c r="CUX21" s="82"/>
      <c r="CUY21" s="82"/>
      <c r="CUZ21" s="82"/>
      <c r="CVA21" s="82"/>
      <c r="CVB21" s="82"/>
      <c r="CVC21" s="82"/>
      <c r="CVD21" s="82"/>
      <c r="CVE21" s="82"/>
      <c r="CVF21" s="82"/>
      <c r="CVG21" s="82"/>
      <c r="CVH21" s="82"/>
      <c r="CVI21" s="82"/>
      <c r="CVJ21" s="82"/>
      <c r="CVK21" s="82"/>
      <c r="CVL21" s="82"/>
      <c r="CVM21" s="82"/>
      <c r="CVN21" s="82"/>
      <c r="CVO21" s="82"/>
      <c r="CVP21" s="82"/>
      <c r="CVQ21" s="82"/>
      <c r="CVR21" s="82"/>
      <c r="CVS21" s="82"/>
      <c r="CVT21" s="82"/>
      <c r="CVU21" s="82"/>
      <c r="CVV21" s="82"/>
      <c r="CVW21" s="82"/>
      <c r="CVX21" s="82"/>
      <c r="CVY21" s="82"/>
      <c r="CVZ21" s="82"/>
      <c r="CWA21" s="82"/>
      <c r="CWB21" s="82"/>
      <c r="CWC21" s="82"/>
      <c r="CWD21" s="82"/>
      <c r="CWE21" s="82"/>
      <c r="CWF21" s="82"/>
      <c r="CWG21" s="82"/>
      <c r="CWH21" s="82"/>
      <c r="CWI21" s="82"/>
      <c r="CWJ21" s="82"/>
      <c r="CWK21" s="82"/>
      <c r="CWL21" s="82"/>
      <c r="CWM21" s="82"/>
      <c r="CWN21" s="82"/>
      <c r="CWO21" s="82"/>
      <c r="CWP21" s="82"/>
      <c r="CWQ21" s="82"/>
      <c r="CWR21" s="82"/>
      <c r="CWS21" s="82"/>
      <c r="CWT21" s="82"/>
      <c r="CWU21" s="82"/>
      <c r="CWV21" s="82"/>
      <c r="CWW21" s="82"/>
      <c r="CWX21" s="82"/>
      <c r="CWY21" s="82"/>
      <c r="CWZ21" s="82"/>
      <c r="CXA21" s="82"/>
      <c r="CXB21" s="82"/>
      <c r="CXC21" s="82"/>
      <c r="CXD21" s="82"/>
      <c r="CXE21" s="82"/>
      <c r="CXF21" s="82"/>
      <c r="CXG21" s="82"/>
      <c r="CXH21" s="82"/>
      <c r="CXI21" s="82"/>
      <c r="CXJ21" s="82"/>
      <c r="CXK21" s="82"/>
      <c r="CXL21" s="82"/>
      <c r="CXM21" s="82"/>
      <c r="CXN21" s="82"/>
      <c r="CXO21" s="82"/>
      <c r="CXP21" s="82"/>
      <c r="CXQ21" s="82"/>
      <c r="CXR21" s="82"/>
      <c r="CXS21" s="82"/>
      <c r="CXT21" s="82"/>
      <c r="CXU21" s="82"/>
      <c r="CXV21" s="82"/>
      <c r="CXW21" s="82"/>
      <c r="CXX21" s="82"/>
      <c r="CXY21" s="82"/>
      <c r="CXZ21" s="82"/>
      <c r="CYA21" s="82"/>
      <c r="CYB21" s="82"/>
      <c r="CYC21" s="82"/>
      <c r="CYD21" s="82"/>
      <c r="CYE21" s="82"/>
      <c r="CYF21" s="82"/>
      <c r="CYG21" s="82"/>
      <c r="CYH21" s="82"/>
      <c r="CYI21" s="82"/>
      <c r="CYJ21" s="82"/>
      <c r="CYK21" s="82"/>
      <c r="CYL21" s="82"/>
      <c r="CYM21" s="82"/>
      <c r="CYN21" s="82"/>
      <c r="CYO21" s="82"/>
      <c r="CYP21" s="82"/>
      <c r="CYQ21" s="82"/>
      <c r="CYR21" s="82"/>
      <c r="CYS21" s="82"/>
      <c r="CYT21" s="82"/>
      <c r="CYU21" s="82"/>
      <c r="CYV21" s="82"/>
      <c r="CYW21" s="82"/>
      <c r="CYX21" s="82"/>
      <c r="CYY21" s="82"/>
      <c r="CYZ21" s="82"/>
      <c r="CZA21" s="82"/>
      <c r="CZB21" s="82"/>
      <c r="CZC21" s="82"/>
      <c r="CZD21" s="82"/>
      <c r="CZE21" s="82"/>
      <c r="CZF21" s="82"/>
      <c r="CZG21" s="82"/>
      <c r="CZH21" s="82"/>
      <c r="CZI21" s="82"/>
      <c r="CZJ21" s="82"/>
      <c r="CZK21" s="82"/>
      <c r="CZL21" s="82"/>
      <c r="CZM21" s="82"/>
      <c r="CZN21" s="82"/>
      <c r="CZO21" s="82"/>
      <c r="CZP21" s="82"/>
      <c r="CZQ21" s="82"/>
      <c r="CZR21" s="82"/>
      <c r="CZS21" s="82"/>
      <c r="CZT21" s="82"/>
      <c r="CZU21" s="82"/>
      <c r="CZV21" s="82"/>
      <c r="CZW21" s="82"/>
      <c r="CZX21" s="82"/>
      <c r="CZY21" s="82"/>
      <c r="CZZ21" s="82"/>
      <c r="DAA21" s="82"/>
      <c r="DAB21" s="82"/>
      <c r="DAC21" s="82"/>
      <c r="DAD21" s="82"/>
      <c r="DAE21" s="82"/>
      <c r="DAF21" s="82"/>
      <c r="DAG21" s="82"/>
      <c r="DAH21" s="82"/>
      <c r="DAI21" s="82"/>
      <c r="DAJ21" s="82"/>
      <c r="DAK21" s="82"/>
      <c r="DAL21" s="82"/>
      <c r="DAM21" s="82"/>
      <c r="DAN21" s="82"/>
      <c r="DAO21" s="82"/>
      <c r="DAP21" s="82"/>
      <c r="DAQ21" s="82"/>
      <c r="DAR21" s="82"/>
      <c r="DAS21" s="82"/>
      <c r="DAT21" s="82"/>
      <c r="DAU21" s="82"/>
      <c r="DAV21" s="82"/>
      <c r="DAW21" s="82"/>
      <c r="DAX21" s="82"/>
      <c r="DAY21" s="82"/>
      <c r="DAZ21" s="82"/>
      <c r="DBA21" s="82"/>
      <c r="DBB21" s="82"/>
      <c r="DBC21" s="82"/>
      <c r="DBD21" s="82"/>
      <c r="DBE21" s="82"/>
      <c r="DBF21" s="82"/>
      <c r="DBG21" s="82"/>
      <c r="DBH21" s="82"/>
      <c r="DBI21" s="82"/>
      <c r="DBJ21" s="82"/>
      <c r="DBK21" s="82"/>
      <c r="DBL21" s="82"/>
      <c r="DBM21" s="82"/>
      <c r="DBN21" s="82"/>
      <c r="DBO21" s="82"/>
      <c r="DBP21" s="82"/>
      <c r="DBQ21" s="82"/>
      <c r="DBR21" s="82"/>
      <c r="DBS21" s="82"/>
      <c r="DBT21" s="82"/>
      <c r="DBU21" s="82"/>
      <c r="DBV21" s="82"/>
      <c r="DBW21" s="82"/>
      <c r="DBX21" s="82"/>
      <c r="DBY21" s="82"/>
      <c r="DBZ21" s="82"/>
      <c r="DCA21" s="82"/>
      <c r="DCB21" s="82"/>
      <c r="DCC21" s="82"/>
      <c r="DCD21" s="82"/>
      <c r="DCE21" s="82"/>
      <c r="DCF21" s="82"/>
      <c r="DCG21" s="82"/>
      <c r="DCH21" s="82"/>
      <c r="DCI21" s="82"/>
      <c r="DCJ21" s="82"/>
      <c r="DCK21" s="82"/>
      <c r="DCL21" s="82"/>
      <c r="DCM21" s="82"/>
      <c r="DCN21" s="82"/>
      <c r="DCO21" s="82"/>
      <c r="DCP21" s="82"/>
      <c r="DCQ21" s="82"/>
      <c r="DCR21" s="82"/>
      <c r="DCS21" s="82"/>
      <c r="DCT21" s="82"/>
      <c r="DCU21" s="82"/>
      <c r="DCV21" s="82"/>
      <c r="DCW21" s="82"/>
      <c r="DCX21" s="82"/>
      <c r="DCY21" s="82"/>
      <c r="DCZ21" s="82"/>
      <c r="DDA21" s="82"/>
      <c r="DDB21" s="82"/>
      <c r="DDC21" s="82"/>
      <c r="DDD21" s="82"/>
      <c r="DDE21" s="82"/>
      <c r="DDF21" s="82"/>
      <c r="DDG21" s="82"/>
      <c r="DDH21" s="82"/>
      <c r="DDI21" s="82"/>
      <c r="DDJ21" s="82"/>
      <c r="DDK21" s="82"/>
      <c r="DDL21" s="82"/>
      <c r="DDM21" s="82"/>
      <c r="DDN21" s="82"/>
      <c r="DDO21" s="82"/>
      <c r="DDP21" s="82"/>
      <c r="DDQ21" s="82"/>
      <c r="DDR21" s="82"/>
      <c r="DDS21" s="82"/>
      <c r="DDT21" s="82"/>
      <c r="DDU21" s="82"/>
      <c r="DDV21" s="82"/>
      <c r="DDW21" s="82"/>
      <c r="DDX21" s="82"/>
      <c r="DDY21" s="82"/>
      <c r="DDZ21" s="82"/>
      <c r="DEA21" s="82"/>
      <c r="DEB21" s="82"/>
      <c r="DEC21" s="82"/>
      <c r="DED21" s="82"/>
      <c r="DEE21" s="82"/>
      <c r="DEF21" s="82"/>
      <c r="DEG21" s="82"/>
      <c r="DEH21" s="82"/>
      <c r="DEI21" s="82"/>
      <c r="DEJ21" s="82"/>
      <c r="DEK21" s="82"/>
      <c r="DEL21" s="82"/>
      <c r="DEM21" s="82"/>
      <c r="DEN21" s="82"/>
      <c r="DEO21" s="82"/>
      <c r="DEP21" s="82"/>
      <c r="DEQ21" s="82"/>
      <c r="DER21" s="82"/>
      <c r="DES21" s="82"/>
      <c r="DET21" s="82"/>
      <c r="DEU21" s="82"/>
      <c r="DEV21" s="82"/>
      <c r="DEW21" s="82"/>
      <c r="DEX21" s="82"/>
      <c r="DEY21" s="82"/>
      <c r="DEZ21" s="82"/>
      <c r="DFA21" s="82"/>
      <c r="DFB21" s="82"/>
      <c r="DFC21" s="82"/>
      <c r="DFD21" s="82"/>
      <c r="DFE21" s="82"/>
      <c r="DFF21" s="82"/>
      <c r="DFG21" s="82"/>
      <c r="DFH21" s="82"/>
      <c r="DFI21" s="82"/>
      <c r="DFJ21" s="82"/>
      <c r="DFK21" s="82"/>
      <c r="DFL21" s="82"/>
      <c r="DFM21" s="82"/>
      <c r="DFN21" s="82"/>
      <c r="DFO21" s="82"/>
      <c r="DFP21" s="82"/>
      <c r="DFQ21" s="82"/>
      <c r="DFR21" s="82"/>
      <c r="DFS21" s="82"/>
      <c r="DFT21" s="82"/>
      <c r="DFU21" s="82"/>
      <c r="DFV21" s="82"/>
      <c r="DFW21" s="82"/>
      <c r="DFX21" s="82"/>
      <c r="DFY21" s="82"/>
      <c r="DFZ21" s="82"/>
      <c r="DGA21" s="82"/>
      <c r="DGB21" s="82"/>
      <c r="DGC21" s="82"/>
      <c r="DGD21" s="82"/>
      <c r="DGE21" s="82"/>
      <c r="DGF21" s="82"/>
      <c r="DGG21" s="82"/>
      <c r="DGH21" s="82"/>
      <c r="DGI21" s="82"/>
      <c r="DGJ21" s="82"/>
      <c r="DGK21" s="82"/>
      <c r="DGL21" s="82"/>
      <c r="DGM21" s="82"/>
      <c r="DGN21" s="82"/>
      <c r="DGO21" s="82"/>
      <c r="DGP21" s="82"/>
      <c r="DGQ21" s="82"/>
      <c r="DGR21" s="82"/>
      <c r="DGS21" s="82"/>
      <c r="DGT21" s="82"/>
      <c r="DGU21" s="82"/>
      <c r="DGV21" s="82"/>
      <c r="DGW21" s="82"/>
      <c r="DGX21" s="82"/>
      <c r="DGY21" s="82"/>
      <c r="DGZ21" s="82"/>
      <c r="DHA21" s="82"/>
      <c r="DHB21" s="82"/>
      <c r="DHC21" s="82"/>
      <c r="DHD21" s="82"/>
      <c r="DHE21" s="82"/>
      <c r="DHF21" s="82"/>
      <c r="DHG21" s="82"/>
      <c r="DHH21" s="82"/>
      <c r="DHI21" s="82"/>
      <c r="DHJ21" s="82"/>
      <c r="DHK21" s="82"/>
      <c r="DHL21" s="82"/>
      <c r="DHM21" s="82"/>
      <c r="DHN21" s="82"/>
      <c r="DHO21" s="82"/>
      <c r="DHP21" s="82"/>
      <c r="DHQ21" s="82"/>
      <c r="DHR21" s="82"/>
      <c r="DHS21" s="82"/>
      <c r="DHT21" s="82"/>
      <c r="DHU21" s="82"/>
      <c r="DHV21" s="82"/>
      <c r="DHW21" s="82"/>
      <c r="DHX21" s="82"/>
      <c r="DHY21" s="82"/>
      <c r="DHZ21" s="82"/>
      <c r="DIA21" s="82"/>
      <c r="DIB21" s="82"/>
      <c r="DIC21" s="82"/>
      <c r="DID21" s="82"/>
      <c r="DIE21" s="82"/>
      <c r="DIF21" s="82"/>
      <c r="DIG21" s="82"/>
      <c r="DIH21" s="82"/>
      <c r="DII21" s="82"/>
      <c r="DIJ21" s="82"/>
      <c r="DIK21" s="82"/>
      <c r="DIL21" s="82"/>
      <c r="DIM21" s="82"/>
      <c r="DIN21" s="82"/>
      <c r="DIO21" s="82"/>
      <c r="DIP21" s="82"/>
      <c r="DIQ21" s="82"/>
      <c r="DIR21" s="82"/>
      <c r="DIS21" s="82"/>
      <c r="DIT21" s="82"/>
      <c r="DIU21" s="82"/>
      <c r="DIV21" s="82"/>
      <c r="DIW21" s="82"/>
      <c r="DIX21" s="82"/>
      <c r="DIY21" s="82"/>
      <c r="DIZ21" s="82"/>
      <c r="DJA21" s="82"/>
      <c r="DJB21" s="82"/>
      <c r="DJC21" s="82"/>
      <c r="DJD21" s="82"/>
      <c r="DJE21" s="82"/>
      <c r="DJF21" s="82"/>
      <c r="DJG21" s="82"/>
      <c r="DJH21" s="82"/>
      <c r="DJI21" s="82"/>
      <c r="DJJ21" s="82"/>
      <c r="DJK21" s="82"/>
      <c r="DJL21" s="82"/>
      <c r="DJM21" s="82"/>
      <c r="DJN21" s="82"/>
      <c r="DJO21" s="82"/>
      <c r="DJP21" s="82"/>
      <c r="DJQ21" s="82"/>
      <c r="DJR21" s="82"/>
      <c r="DJS21" s="82"/>
      <c r="DJT21" s="82"/>
      <c r="DJU21" s="82"/>
      <c r="DJV21" s="82"/>
      <c r="DJW21" s="82"/>
      <c r="DJX21" s="82"/>
      <c r="DJY21" s="82"/>
      <c r="DJZ21" s="82"/>
      <c r="DKA21" s="82"/>
      <c r="DKB21" s="82"/>
      <c r="DKC21" s="82"/>
      <c r="DKD21" s="82"/>
      <c r="DKE21" s="82"/>
      <c r="DKF21" s="82"/>
      <c r="DKG21" s="82"/>
      <c r="DKH21" s="82"/>
      <c r="DKI21" s="82"/>
      <c r="DKJ21" s="82"/>
      <c r="DKK21" s="82"/>
      <c r="DKL21" s="82"/>
      <c r="DKM21" s="82"/>
      <c r="DKN21" s="82"/>
      <c r="DKO21" s="82"/>
      <c r="DKP21" s="82"/>
      <c r="DKQ21" s="82"/>
      <c r="DKR21" s="82"/>
      <c r="DKS21" s="82"/>
      <c r="DKT21" s="82"/>
      <c r="DKU21" s="82"/>
      <c r="DKV21" s="82"/>
      <c r="DKW21" s="82"/>
      <c r="DKX21" s="82"/>
      <c r="DKY21" s="82"/>
      <c r="DKZ21" s="82"/>
      <c r="DLA21" s="82"/>
      <c r="DLB21" s="82"/>
      <c r="DLC21" s="82"/>
      <c r="DLD21" s="82"/>
      <c r="DLE21" s="82"/>
      <c r="DLF21" s="82"/>
      <c r="DLG21" s="82"/>
      <c r="DLH21" s="82"/>
      <c r="DLI21" s="82"/>
      <c r="DLJ21" s="82"/>
      <c r="DLK21" s="82"/>
      <c r="DLL21" s="82"/>
      <c r="DLM21" s="82"/>
      <c r="DLN21" s="82"/>
      <c r="DLO21" s="82"/>
      <c r="DLP21" s="82"/>
      <c r="DLQ21" s="82"/>
      <c r="DLR21" s="82"/>
      <c r="DLS21" s="82"/>
      <c r="DLT21" s="82"/>
      <c r="DLU21" s="82"/>
      <c r="DLV21" s="82"/>
      <c r="DLW21" s="82"/>
      <c r="DLX21" s="82"/>
      <c r="DLY21" s="82"/>
      <c r="DLZ21" s="82"/>
      <c r="DMA21" s="82"/>
      <c r="DMB21" s="82"/>
      <c r="DMC21" s="82"/>
      <c r="DMD21" s="82"/>
      <c r="DME21" s="82"/>
      <c r="DMF21" s="82"/>
      <c r="DMG21" s="82"/>
      <c r="DMH21" s="82"/>
      <c r="DMI21" s="82"/>
      <c r="DMJ21" s="82"/>
      <c r="DMK21" s="82"/>
      <c r="DML21" s="82"/>
      <c r="DMM21" s="82"/>
      <c r="DMN21" s="82"/>
      <c r="DMO21" s="82"/>
      <c r="DMP21" s="82"/>
      <c r="DMQ21" s="82"/>
      <c r="DMR21" s="82"/>
      <c r="DMS21" s="82"/>
      <c r="DMT21" s="82"/>
      <c r="DMU21" s="82"/>
      <c r="DMV21" s="82"/>
      <c r="DMW21" s="82"/>
      <c r="DMX21" s="82"/>
      <c r="DMY21" s="82"/>
      <c r="DMZ21" s="82"/>
      <c r="DNA21" s="82"/>
      <c r="DNB21" s="82"/>
      <c r="DNC21" s="82"/>
      <c r="DND21" s="82"/>
      <c r="DNE21" s="82"/>
      <c r="DNF21" s="82"/>
      <c r="DNG21" s="82"/>
      <c r="DNH21" s="82"/>
      <c r="DNI21" s="82"/>
      <c r="DNJ21" s="82"/>
      <c r="DNK21" s="82"/>
      <c r="DNL21" s="82"/>
      <c r="DNM21" s="82"/>
      <c r="DNN21" s="82"/>
      <c r="DNO21" s="82"/>
      <c r="DNP21" s="82"/>
      <c r="DNQ21" s="82"/>
      <c r="DNR21" s="82"/>
      <c r="DNS21" s="82"/>
      <c r="DNT21" s="82"/>
      <c r="DNU21" s="82"/>
      <c r="DNV21" s="82"/>
      <c r="DNW21" s="82"/>
      <c r="DNX21" s="82"/>
      <c r="DNY21" s="82"/>
      <c r="DNZ21" s="82"/>
      <c r="DOA21" s="82"/>
      <c r="DOB21" s="82"/>
      <c r="DOC21" s="82"/>
      <c r="DOD21" s="82"/>
      <c r="DOE21" s="82"/>
      <c r="DOF21" s="82"/>
      <c r="DOG21" s="82"/>
      <c r="DOH21" s="82"/>
      <c r="DOI21" s="82"/>
      <c r="DOJ21" s="82"/>
      <c r="DOK21" s="82"/>
      <c r="DOL21" s="82"/>
      <c r="DOM21" s="82"/>
      <c r="DON21" s="82"/>
      <c r="DOO21" s="82"/>
      <c r="DOP21" s="82"/>
      <c r="DOQ21" s="82"/>
      <c r="DOR21" s="82"/>
      <c r="DOS21" s="82"/>
      <c r="DOT21" s="82"/>
      <c r="DOU21" s="82"/>
      <c r="DOV21" s="82"/>
      <c r="DOW21" s="82"/>
      <c r="DOX21" s="82"/>
      <c r="DOY21" s="82"/>
      <c r="DOZ21" s="82"/>
      <c r="DPA21" s="82"/>
      <c r="DPB21" s="82"/>
      <c r="DPC21" s="82"/>
      <c r="DPD21" s="82"/>
      <c r="DPE21" s="82"/>
      <c r="DPF21" s="82"/>
      <c r="DPG21" s="82"/>
      <c r="DPH21" s="82"/>
      <c r="DPI21" s="82"/>
      <c r="DPJ21" s="82"/>
      <c r="DPK21" s="82"/>
      <c r="DPL21" s="82"/>
      <c r="DPM21" s="82"/>
      <c r="DPN21" s="82"/>
      <c r="DPO21" s="82"/>
      <c r="DPP21" s="82"/>
      <c r="DPQ21" s="82"/>
      <c r="DPR21" s="82"/>
      <c r="DPS21" s="82"/>
      <c r="DPT21" s="82"/>
      <c r="DPU21" s="82"/>
      <c r="DPV21" s="82"/>
      <c r="DPW21" s="82"/>
      <c r="DPX21" s="82"/>
      <c r="DPY21" s="82"/>
      <c r="DPZ21" s="82"/>
      <c r="DQA21" s="82"/>
      <c r="DQB21" s="82"/>
      <c r="DQC21" s="82"/>
      <c r="DQD21" s="82"/>
      <c r="DQE21" s="82"/>
      <c r="DQF21" s="82"/>
      <c r="DQG21" s="82"/>
      <c r="DQH21" s="82"/>
      <c r="DQI21" s="82"/>
      <c r="DQJ21" s="82"/>
      <c r="DQK21" s="82"/>
      <c r="DQL21" s="82"/>
      <c r="DQM21" s="82"/>
      <c r="DQN21" s="82"/>
      <c r="DQO21" s="82"/>
      <c r="DQP21" s="82"/>
      <c r="DQQ21" s="82"/>
      <c r="DQR21" s="82"/>
      <c r="DQS21" s="82"/>
      <c r="DQT21" s="82"/>
      <c r="DQU21" s="82"/>
      <c r="DQV21" s="82"/>
      <c r="DQW21" s="82"/>
      <c r="DQX21" s="82"/>
      <c r="DQY21" s="82"/>
      <c r="DQZ21" s="82"/>
      <c r="DRA21" s="82"/>
      <c r="DRB21" s="82"/>
      <c r="DRC21" s="82"/>
      <c r="DRD21" s="82"/>
      <c r="DRE21" s="82"/>
      <c r="DRF21" s="82"/>
      <c r="DRG21" s="82"/>
      <c r="DRH21" s="82"/>
      <c r="DRI21" s="82"/>
      <c r="DRJ21" s="82"/>
      <c r="DRK21" s="82"/>
      <c r="DRL21" s="82"/>
      <c r="DRM21" s="82"/>
      <c r="DRN21" s="82"/>
      <c r="DRO21" s="82"/>
      <c r="DRP21" s="82"/>
      <c r="DRQ21" s="82"/>
      <c r="DRR21" s="82"/>
      <c r="DRS21" s="82"/>
      <c r="DRT21" s="82"/>
      <c r="DRU21" s="82"/>
      <c r="DRV21" s="82"/>
      <c r="DRW21" s="82"/>
      <c r="DRX21" s="82"/>
      <c r="DRY21" s="82"/>
      <c r="DRZ21" s="82"/>
      <c r="DSA21" s="82"/>
      <c r="DSB21" s="82"/>
      <c r="DSC21" s="82"/>
      <c r="DSD21" s="82"/>
      <c r="DSE21" s="82"/>
      <c r="DSF21" s="82"/>
      <c r="DSG21" s="82"/>
      <c r="DSH21" s="82"/>
      <c r="DSI21" s="82"/>
      <c r="DSJ21" s="82"/>
      <c r="DSK21" s="82"/>
      <c r="DSL21" s="82"/>
      <c r="DSM21" s="82"/>
      <c r="DSN21" s="82"/>
      <c r="DSO21" s="82"/>
      <c r="DSP21" s="82"/>
      <c r="DSQ21" s="82"/>
      <c r="DSR21" s="82"/>
      <c r="DSS21" s="82"/>
      <c r="DST21" s="82"/>
      <c r="DSU21" s="82"/>
      <c r="DSV21" s="82"/>
      <c r="DSW21" s="82"/>
      <c r="DSX21" s="82"/>
      <c r="DSY21" s="82"/>
      <c r="DSZ21" s="82"/>
      <c r="DTA21" s="82"/>
      <c r="DTB21" s="82"/>
      <c r="DTC21" s="82"/>
      <c r="DTD21" s="82"/>
      <c r="DTE21" s="82"/>
      <c r="DTF21" s="82"/>
      <c r="DTG21" s="82"/>
      <c r="DTH21" s="82"/>
      <c r="DTI21" s="82"/>
      <c r="DTJ21" s="82"/>
      <c r="DTK21" s="82"/>
      <c r="DTL21" s="82"/>
      <c r="DTM21" s="82"/>
      <c r="DTN21" s="82"/>
      <c r="DTO21" s="82"/>
      <c r="DTP21" s="82"/>
      <c r="DTQ21" s="82"/>
      <c r="DTR21" s="82"/>
      <c r="DTS21" s="82"/>
      <c r="DTT21" s="82"/>
      <c r="DTU21" s="82"/>
      <c r="DTV21" s="82"/>
      <c r="DTW21" s="82"/>
      <c r="DTX21" s="82"/>
      <c r="DTY21" s="82"/>
      <c r="DTZ21" s="82"/>
      <c r="DUA21" s="82"/>
      <c r="DUB21" s="82"/>
      <c r="DUC21" s="82"/>
      <c r="DUD21" s="82"/>
      <c r="DUE21" s="82"/>
      <c r="DUF21" s="82"/>
      <c r="DUG21" s="82"/>
      <c r="DUH21" s="82"/>
      <c r="DUI21" s="82"/>
      <c r="DUJ21" s="82"/>
      <c r="DUK21" s="82"/>
      <c r="DUL21" s="82"/>
      <c r="DUM21" s="82"/>
      <c r="DUN21" s="82"/>
      <c r="DUO21" s="82"/>
      <c r="DUP21" s="82"/>
      <c r="DUQ21" s="82"/>
      <c r="DUR21" s="82"/>
      <c r="DUS21" s="82"/>
      <c r="DUT21" s="82"/>
      <c r="DUU21" s="82"/>
      <c r="DUV21" s="82"/>
      <c r="DUW21" s="82"/>
      <c r="DUX21" s="82"/>
      <c r="DUY21" s="82"/>
      <c r="DUZ21" s="82"/>
      <c r="DVA21" s="82"/>
      <c r="DVB21" s="82"/>
      <c r="DVC21" s="82"/>
      <c r="DVD21" s="82"/>
      <c r="DVE21" s="82"/>
      <c r="DVF21" s="82"/>
      <c r="DVG21" s="82"/>
      <c r="DVH21" s="82"/>
      <c r="DVI21" s="82"/>
      <c r="DVJ21" s="82"/>
      <c r="DVK21" s="82"/>
      <c r="DVL21" s="82"/>
      <c r="DVM21" s="82"/>
      <c r="DVN21" s="82"/>
      <c r="DVO21" s="82"/>
      <c r="DVP21" s="82"/>
      <c r="DVQ21" s="82"/>
      <c r="DVR21" s="82"/>
      <c r="DVS21" s="82"/>
      <c r="DVT21" s="82"/>
      <c r="DVU21" s="82"/>
      <c r="DVV21" s="82"/>
      <c r="DVW21" s="82"/>
      <c r="DVX21" s="82"/>
      <c r="DVY21" s="82"/>
      <c r="DVZ21" s="82"/>
      <c r="DWA21" s="82"/>
      <c r="DWB21" s="82"/>
      <c r="DWC21" s="82"/>
      <c r="DWD21" s="82"/>
      <c r="DWE21" s="82"/>
      <c r="DWF21" s="82"/>
      <c r="DWG21" s="82"/>
      <c r="DWH21" s="82"/>
      <c r="DWI21" s="82"/>
      <c r="DWJ21" s="82"/>
      <c r="DWK21" s="82"/>
      <c r="DWL21" s="82"/>
      <c r="DWM21" s="82"/>
      <c r="DWN21" s="82"/>
      <c r="DWO21" s="82"/>
      <c r="DWP21" s="82"/>
      <c r="DWQ21" s="82"/>
      <c r="DWR21" s="82"/>
      <c r="DWS21" s="82"/>
      <c r="DWT21" s="82"/>
      <c r="DWU21" s="82"/>
      <c r="DWV21" s="82"/>
      <c r="DWW21" s="82"/>
      <c r="DWX21" s="82"/>
      <c r="DWY21" s="82"/>
      <c r="DWZ21" s="82"/>
      <c r="DXA21" s="82"/>
      <c r="DXB21" s="82"/>
      <c r="DXC21" s="82"/>
      <c r="DXD21" s="82"/>
      <c r="DXE21" s="82"/>
      <c r="DXF21" s="82"/>
      <c r="DXG21" s="82"/>
      <c r="DXH21" s="82"/>
      <c r="DXI21" s="82"/>
      <c r="DXJ21" s="82"/>
      <c r="DXK21" s="82"/>
      <c r="DXL21" s="82"/>
      <c r="DXM21" s="82"/>
      <c r="DXN21" s="82"/>
      <c r="DXO21" s="82"/>
      <c r="DXP21" s="82"/>
      <c r="DXQ21" s="82"/>
      <c r="DXR21" s="82"/>
      <c r="DXS21" s="82"/>
      <c r="DXT21" s="82"/>
      <c r="DXU21" s="82"/>
      <c r="DXV21" s="82"/>
      <c r="DXW21" s="82"/>
      <c r="DXX21" s="82"/>
      <c r="DXY21" s="82"/>
      <c r="DXZ21" s="82"/>
      <c r="DYA21" s="82"/>
      <c r="DYB21" s="82"/>
      <c r="DYC21" s="82"/>
      <c r="DYD21" s="82"/>
      <c r="DYE21" s="82"/>
      <c r="DYF21" s="82"/>
      <c r="DYG21" s="82"/>
      <c r="DYH21" s="82"/>
      <c r="DYI21" s="82"/>
      <c r="DYJ21" s="82"/>
      <c r="DYK21" s="82"/>
      <c r="DYL21" s="82"/>
      <c r="DYM21" s="82"/>
      <c r="DYN21" s="82"/>
      <c r="DYO21" s="82"/>
      <c r="DYP21" s="82"/>
      <c r="DYQ21" s="82"/>
      <c r="DYR21" s="82"/>
      <c r="DYS21" s="82"/>
      <c r="DYT21" s="82"/>
      <c r="DYU21" s="82"/>
      <c r="DYV21" s="82"/>
      <c r="DYW21" s="82"/>
      <c r="DYX21" s="82"/>
      <c r="DYY21" s="82"/>
      <c r="DYZ21" s="82"/>
      <c r="DZA21" s="82"/>
      <c r="DZB21" s="82"/>
      <c r="DZC21" s="82"/>
      <c r="DZD21" s="82"/>
      <c r="DZE21" s="82"/>
      <c r="DZF21" s="82"/>
      <c r="DZG21" s="82"/>
      <c r="DZH21" s="82"/>
      <c r="DZI21" s="82"/>
      <c r="DZJ21" s="82"/>
      <c r="DZK21" s="82"/>
      <c r="DZL21" s="82"/>
      <c r="DZM21" s="82"/>
      <c r="DZN21" s="82"/>
      <c r="DZO21" s="82"/>
      <c r="DZP21" s="82"/>
      <c r="DZQ21" s="82"/>
      <c r="DZR21" s="82"/>
      <c r="DZS21" s="82"/>
      <c r="DZT21" s="82"/>
      <c r="DZU21" s="82"/>
      <c r="DZV21" s="82"/>
      <c r="DZW21" s="82"/>
      <c r="DZX21" s="82"/>
      <c r="DZY21" s="82"/>
      <c r="DZZ21" s="82"/>
      <c r="EAA21" s="82"/>
      <c r="EAB21" s="82"/>
      <c r="EAC21" s="82"/>
      <c r="EAD21" s="82"/>
      <c r="EAE21" s="82"/>
      <c r="EAF21" s="82"/>
      <c r="EAG21" s="82"/>
      <c r="EAH21" s="82"/>
      <c r="EAI21" s="82"/>
      <c r="EAJ21" s="82"/>
      <c r="EAK21" s="82"/>
      <c r="EAL21" s="82"/>
      <c r="EAM21" s="82"/>
      <c r="EAN21" s="82"/>
      <c r="EAO21" s="82"/>
      <c r="EAP21" s="82"/>
      <c r="EAQ21" s="82"/>
      <c r="EAR21" s="82"/>
      <c r="EAS21" s="82"/>
      <c r="EAT21" s="82"/>
      <c r="EAU21" s="82"/>
      <c r="EAV21" s="82"/>
      <c r="EAW21" s="82"/>
      <c r="EAX21" s="82"/>
      <c r="EAY21" s="82"/>
      <c r="EAZ21" s="82"/>
      <c r="EBA21" s="82"/>
      <c r="EBB21" s="82"/>
      <c r="EBC21" s="82"/>
      <c r="EBD21" s="82"/>
      <c r="EBE21" s="82"/>
      <c r="EBF21" s="82"/>
      <c r="EBG21" s="82"/>
      <c r="EBH21" s="82"/>
      <c r="EBI21" s="82"/>
      <c r="EBJ21" s="82"/>
      <c r="EBK21" s="82"/>
      <c r="EBL21" s="82"/>
      <c r="EBM21" s="82"/>
      <c r="EBN21" s="82"/>
      <c r="EBO21" s="82"/>
      <c r="EBP21" s="82"/>
      <c r="EBQ21" s="82"/>
      <c r="EBR21" s="82"/>
      <c r="EBS21" s="82"/>
      <c r="EBT21" s="82"/>
      <c r="EBU21" s="82"/>
      <c r="EBV21" s="82"/>
      <c r="EBW21" s="82"/>
      <c r="EBX21" s="82"/>
      <c r="EBY21" s="82"/>
      <c r="EBZ21" s="82"/>
      <c r="ECA21" s="82"/>
      <c r="ECB21" s="82"/>
      <c r="ECC21" s="82"/>
      <c r="ECD21" s="82"/>
      <c r="ECE21" s="82"/>
      <c r="ECF21" s="82"/>
      <c r="ECG21" s="82"/>
      <c r="ECH21" s="82"/>
      <c r="ECI21" s="82"/>
      <c r="ECJ21" s="82"/>
      <c r="ECK21" s="82"/>
      <c r="ECL21" s="82"/>
      <c r="ECM21" s="82"/>
      <c r="ECN21" s="82"/>
      <c r="ECO21" s="82"/>
      <c r="ECP21" s="82"/>
      <c r="ECQ21" s="82"/>
      <c r="ECR21" s="82"/>
      <c r="ECS21" s="82"/>
      <c r="ECT21" s="82"/>
      <c r="ECU21" s="82"/>
      <c r="ECV21" s="82"/>
      <c r="ECW21" s="82"/>
      <c r="ECX21" s="82"/>
      <c r="ECY21" s="82"/>
      <c r="ECZ21" s="82"/>
      <c r="EDA21" s="82"/>
      <c r="EDB21" s="82"/>
      <c r="EDC21" s="82"/>
      <c r="EDD21" s="82"/>
      <c r="EDE21" s="82"/>
      <c r="EDF21" s="82"/>
      <c r="EDG21" s="82"/>
      <c r="EDH21" s="82"/>
      <c r="EDI21" s="82"/>
      <c r="EDJ21" s="82"/>
      <c r="EDK21" s="82"/>
      <c r="EDL21" s="82"/>
      <c r="EDM21" s="82"/>
      <c r="EDN21" s="82"/>
      <c r="EDO21" s="82"/>
      <c r="EDP21" s="82"/>
      <c r="EDQ21" s="82"/>
      <c r="EDR21" s="82"/>
      <c r="EDS21" s="82"/>
      <c r="EDT21" s="82"/>
      <c r="EDU21" s="82"/>
      <c r="EDV21" s="82"/>
      <c r="EDW21" s="82"/>
      <c r="EDX21" s="82"/>
      <c r="EDY21" s="82"/>
      <c r="EDZ21" s="82"/>
      <c r="EEA21" s="82"/>
      <c r="EEB21" s="82"/>
      <c r="EEC21" s="82"/>
      <c r="EED21" s="82"/>
      <c r="EEE21" s="82"/>
      <c r="EEF21" s="82"/>
      <c r="EEG21" s="82"/>
      <c r="EEH21" s="82"/>
      <c r="EEI21" s="82"/>
      <c r="EEJ21" s="82"/>
      <c r="EEK21" s="82"/>
      <c r="EEL21" s="82"/>
      <c r="EEM21" s="82"/>
      <c r="EEN21" s="82"/>
      <c r="EEO21" s="82"/>
      <c r="EEP21" s="82"/>
      <c r="EEQ21" s="82"/>
      <c r="EER21" s="82"/>
      <c r="EES21" s="82"/>
      <c r="EET21" s="82"/>
      <c r="EEU21" s="82"/>
      <c r="EEV21" s="82"/>
      <c r="EEW21" s="82"/>
      <c r="EEX21" s="82"/>
      <c r="EEY21" s="82"/>
      <c r="EEZ21" s="82"/>
      <c r="EFA21" s="82"/>
      <c r="EFB21" s="82"/>
      <c r="EFC21" s="82"/>
      <c r="EFD21" s="82"/>
      <c r="EFE21" s="82"/>
      <c r="EFF21" s="82"/>
      <c r="EFG21" s="82"/>
      <c r="EFH21" s="82"/>
      <c r="EFI21" s="82"/>
      <c r="EFJ21" s="82"/>
      <c r="EFK21" s="82"/>
      <c r="EFL21" s="82"/>
      <c r="EFM21" s="82"/>
      <c r="EFN21" s="82"/>
      <c r="EFO21" s="82"/>
      <c r="EFP21" s="82"/>
      <c r="EFQ21" s="82"/>
      <c r="EFR21" s="82"/>
      <c r="EFS21" s="82"/>
      <c r="EFT21" s="82"/>
      <c r="EFU21" s="82"/>
      <c r="EFV21" s="82"/>
      <c r="EFW21" s="82"/>
      <c r="EFX21" s="82"/>
      <c r="EFY21" s="82"/>
      <c r="EFZ21" s="82"/>
      <c r="EGA21" s="82"/>
      <c r="EGB21" s="82"/>
      <c r="EGC21" s="82"/>
      <c r="EGD21" s="82"/>
      <c r="EGE21" s="82"/>
      <c r="EGF21" s="82"/>
      <c r="EGG21" s="82"/>
      <c r="EGH21" s="82"/>
      <c r="EGI21" s="82"/>
      <c r="EGJ21" s="82"/>
      <c r="EGK21" s="82"/>
      <c r="EGL21" s="82"/>
      <c r="EGM21" s="82"/>
      <c r="EGN21" s="82"/>
      <c r="EGO21" s="82"/>
      <c r="EGP21" s="82"/>
      <c r="EGQ21" s="82"/>
      <c r="EGR21" s="82"/>
      <c r="EGS21" s="82"/>
      <c r="EGT21" s="82"/>
      <c r="EGU21" s="82"/>
      <c r="EGV21" s="82"/>
      <c r="EGW21" s="82"/>
      <c r="EGX21" s="82"/>
      <c r="EGY21" s="82"/>
      <c r="EGZ21" s="82"/>
      <c r="EHA21" s="82"/>
      <c r="EHB21" s="82"/>
      <c r="EHC21" s="82"/>
      <c r="EHD21" s="82"/>
      <c r="EHE21" s="82"/>
      <c r="EHF21" s="82"/>
      <c r="EHG21" s="82"/>
      <c r="EHH21" s="82"/>
      <c r="EHI21" s="82"/>
      <c r="EHJ21" s="82"/>
      <c r="EHK21" s="82"/>
      <c r="EHL21" s="82"/>
      <c r="EHM21" s="82"/>
      <c r="EHN21" s="82"/>
      <c r="EHO21" s="82"/>
      <c r="EHP21" s="82"/>
      <c r="EHQ21" s="82"/>
      <c r="EHR21" s="82"/>
      <c r="EHS21" s="82"/>
      <c r="EHT21" s="82"/>
      <c r="EHU21" s="82"/>
      <c r="EHV21" s="82"/>
      <c r="EHW21" s="82"/>
      <c r="EHX21" s="82"/>
      <c r="EHY21" s="82"/>
      <c r="EHZ21" s="82"/>
      <c r="EIA21" s="82"/>
      <c r="EIB21" s="82"/>
      <c r="EIC21" s="82"/>
      <c r="EID21" s="82"/>
      <c r="EIE21" s="82"/>
      <c r="EIF21" s="82"/>
      <c r="EIG21" s="82"/>
      <c r="EIH21" s="82"/>
      <c r="EII21" s="82"/>
      <c r="EIJ21" s="82"/>
      <c r="EIK21" s="82"/>
      <c r="EIL21" s="82"/>
      <c r="EIM21" s="82"/>
      <c r="EIN21" s="82"/>
      <c r="EIO21" s="82"/>
      <c r="EIP21" s="82"/>
      <c r="EIQ21" s="82"/>
      <c r="EIR21" s="82"/>
      <c r="EIS21" s="82"/>
      <c r="EIT21" s="82"/>
      <c r="EIU21" s="82"/>
      <c r="EIV21" s="82"/>
      <c r="EIW21" s="82"/>
      <c r="EIX21" s="82"/>
      <c r="EIY21" s="82"/>
      <c r="EIZ21" s="82"/>
      <c r="EJA21" s="82"/>
      <c r="EJB21" s="82"/>
      <c r="EJC21" s="82"/>
      <c r="EJD21" s="82"/>
      <c r="EJE21" s="82"/>
      <c r="EJF21" s="82"/>
      <c r="EJG21" s="82"/>
      <c r="EJH21" s="82"/>
      <c r="EJI21" s="82"/>
      <c r="EJJ21" s="82"/>
      <c r="EJK21" s="82"/>
      <c r="EJL21" s="82"/>
      <c r="EJM21" s="82"/>
      <c r="EJN21" s="82"/>
      <c r="EJO21" s="82"/>
      <c r="EJP21" s="82"/>
      <c r="EJQ21" s="82"/>
      <c r="EJR21" s="82"/>
      <c r="EJS21" s="82"/>
      <c r="EJT21" s="82"/>
      <c r="EJU21" s="82"/>
      <c r="EJV21" s="82"/>
      <c r="EJW21" s="82"/>
      <c r="EJX21" s="82"/>
      <c r="EJY21" s="82"/>
      <c r="EJZ21" s="82"/>
      <c r="EKA21" s="82"/>
      <c r="EKB21" s="82"/>
      <c r="EKC21" s="82"/>
      <c r="EKD21" s="82"/>
      <c r="EKE21" s="82"/>
      <c r="EKF21" s="82"/>
      <c r="EKG21" s="82"/>
      <c r="EKH21" s="82"/>
      <c r="EKI21" s="82"/>
      <c r="EKJ21" s="82"/>
      <c r="EKK21" s="82"/>
      <c r="EKL21" s="82"/>
      <c r="EKM21" s="82"/>
      <c r="EKN21" s="82"/>
      <c r="EKO21" s="82"/>
      <c r="EKP21" s="82"/>
      <c r="EKQ21" s="82"/>
      <c r="EKR21" s="82"/>
      <c r="EKS21" s="82"/>
      <c r="EKT21" s="82"/>
      <c r="EKU21" s="82"/>
      <c r="EKV21" s="82"/>
      <c r="EKW21" s="82"/>
      <c r="EKX21" s="82"/>
      <c r="EKY21" s="82"/>
      <c r="EKZ21" s="82"/>
      <c r="ELA21" s="82"/>
      <c r="ELB21" s="82"/>
      <c r="ELC21" s="82"/>
      <c r="ELD21" s="82"/>
      <c r="ELE21" s="82"/>
      <c r="ELF21" s="82"/>
      <c r="ELG21" s="82"/>
      <c r="ELH21" s="82"/>
      <c r="ELI21" s="82"/>
      <c r="ELJ21" s="82"/>
      <c r="ELK21" s="82"/>
      <c r="ELL21" s="82"/>
      <c r="ELM21" s="82"/>
      <c r="ELN21" s="82"/>
      <c r="ELO21" s="82"/>
      <c r="ELP21" s="82"/>
      <c r="ELQ21" s="82"/>
      <c r="ELR21" s="82"/>
      <c r="ELS21" s="82"/>
      <c r="ELT21" s="82"/>
      <c r="ELU21" s="82"/>
      <c r="ELV21" s="82"/>
      <c r="ELW21" s="82"/>
      <c r="ELX21" s="82"/>
      <c r="ELY21" s="82"/>
      <c r="ELZ21" s="82"/>
      <c r="EMA21" s="82"/>
      <c r="EMB21" s="82"/>
      <c r="EMC21" s="82"/>
      <c r="EMD21" s="82"/>
      <c r="EME21" s="82"/>
      <c r="EMF21" s="82"/>
      <c r="EMG21" s="82"/>
      <c r="EMH21" s="82"/>
      <c r="EMI21" s="82"/>
      <c r="EMJ21" s="82"/>
      <c r="EMK21" s="82"/>
      <c r="EML21" s="82"/>
      <c r="EMM21" s="82"/>
      <c r="EMN21" s="82"/>
      <c r="EMO21" s="82"/>
      <c r="EMP21" s="82"/>
      <c r="EMQ21" s="82"/>
      <c r="EMR21" s="82"/>
      <c r="EMS21" s="82"/>
      <c r="EMT21" s="82"/>
      <c r="EMU21" s="82"/>
      <c r="EMV21" s="82"/>
      <c r="EMW21" s="82"/>
      <c r="EMX21" s="82"/>
      <c r="EMY21" s="82"/>
      <c r="EMZ21" s="82"/>
      <c r="ENA21" s="82"/>
      <c r="ENB21" s="82"/>
      <c r="ENC21" s="82"/>
      <c r="END21" s="82"/>
      <c r="ENE21" s="82"/>
      <c r="ENF21" s="82"/>
      <c r="ENG21" s="82"/>
      <c r="ENH21" s="82"/>
      <c r="ENI21" s="82"/>
      <c r="ENJ21" s="82"/>
      <c r="ENK21" s="82"/>
      <c r="ENL21" s="82"/>
      <c r="ENM21" s="82"/>
      <c r="ENN21" s="82"/>
      <c r="ENO21" s="82"/>
      <c r="ENP21" s="82"/>
      <c r="ENQ21" s="82"/>
      <c r="ENR21" s="82"/>
      <c r="ENS21" s="82"/>
      <c r="ENT21" s="82"/>
      <c r="ENU21" s="82"/>
      <c r="ENV21" s="82"/>
      <c r="ENW21" s="82"/>
      <c r="ENX21" s="82"/>
      <c r="ENY21" s="82"/>
      <c r="ENZ21" s="82"/>
      <c r="EOA21" s="82"/>
      <c r="EOB21" s="82"/>
      <c r="EOC21" s="82"/>
      <c r="EOD21" s="82"/>
      <c r="EOE21" s="82"/>
      <c r="EOF21" s="82"/>
      <c r="EOG21" s="82"/>
      <c r="EOH21" s="82"/>
      <c r="EOI21" s="82"/>
      <c r="EOJ21" s="82"/>
      <c r="EOK21" s="82"/>
      <c r="EOL21" s="82"/>
      <c r="EOM21" s="82"/>
      <c r="EON21" s="82"/>
      <c r="EOO21" s="82"/>
      <c r="EOP21" s="82"/>
      <c r="EOQ21" s="82"/>
      <c r="EOR21" s="82"/>
      <c r="EOS21" s="82"/>
      <c r="EOT21" s="82"/>
      <c r="EOU21" s="82"/>
      <c r="EOV21" s="82"/>
      <c r="EOW21" s="82"/>
      <c r="EOX21" s="82"/>
      <c r="EOY21" s="82"/>
      <c r="EOZ21" s="82"/>
      <c r="EPA21" s="82"/>
      <c r="EPB21" s="82"/>
      <c r="EPC21" s="82"/>
      <c r="EPD21" s="82"/>
      <c r="EPE21" s="82"/>
      <c r="EPF21" s="82"/>
      <c r="EPG21" s="82"/>
      <c r="EPH21" s="82"/>
      <c r="EPI21" s="82"/>
      <c r="EPJ21" s="82"/>
      <c r="EPK21" s="82"/>
      <c r="EPL21" s="82"/>
      <c r="EPM21" s="82"/>
      <c r="EPN21" s="82"/>
      <c r="EPO21" s="82"/>
      <c r="EPP21" s="82"/>
      <c r="EPQ21" s="82"/>
      <c r="EPR21" s="82"/>
      <c r="EPS21" s="82"/>
      <c r="EPT21" s="82"/>
      <c r="EPU21" s="82"/>
      <c r="EPV21" s="82"/>
      <c r="EPW21" s="82"/>
      <c r="EPX21" s="82"/>
      <c r="EPY21" s="82"/>
      <c r="EPZ21" s="82"/>
      <c r="EQA21" s="82"/>
      <c r="EQB21" s="82"/>
      <c r="EQC21" s="82"/>
      <c r="EQD21" s="82"/>
      <c r="EQE21" s="82"/>
      <c r="EQF21" s="82"/>
      <c r="EQG21" s="82"/>
      <c r="EQH21" s="82"/>
      <c r="EQI21" s="82"/>
      <c r="EQJ21" s="82"/>
      <c r="EQK21" s="82"/>
      <c r="EQL21" s="82"/>
      <c r="EQM21" s="82"/>
      <c r="EQN21" s="82"/>
      <c r="EQO21" s="82"/>
      <c r="EQP21" s="82"/>
      <c r="EQQ21" s="82"/>
      <c r="EQR21" s="82"/>
      <c r="EQS21" s="82"/>
      <c r="EQT21" s="82"/>
      <c r="EQU21" s="82"/>
      <c r="EQV21" s="82"/>
      <c r="EQW21" s="82"/>
      <c r="EQX21" s="82"/>
      <c r="EQY21" s="82"/>
      <c r="EQZ21" s="82"/>
      <c r="ERA21" s="82"/>
      <c r="ERB21" s="82"/>
      <c r="ERC21" s="82"/>
      <c r="ERD21" s="82"/>
      <c r="ERE21" s="82"/>
      <c r="ERF21" s="82"/>
      <c r="ERG21" s="82"/>
      <c r="ERH21" s="82"/>
      <c r="ERI21" s="82"/>
      <c r="ERJ21" s="82"/>
      <c r="ERK21" s="82"/>
      <c r="ERL21" s="82"/>
      <c r="ERM21" s="82"/>
      <c r="ERN21" s="82"/>
      <c r="ERO21" s="82"/>
      <c r="ERP21" s="82"/>
      <c r="ERQ21" s="82"/>
      <c r="ERR21" s="82"/>
      <c r="ERS21" s="82"/>
      <c r="ERT21" s="82"/>
      <c r="ERU21" s="82"/>
      <c r="ERV21" s="82"/>
      <c r="ERW21" s="82"/>
      <c r="ERX21" s="82"/>
      <c r="ERY21" s="82"/>
      <c r="ERZ21" s="82"/>
      <c r="ESA21" s="82"/>
      <c r="ESB21" s="82"/>
      <c r="ESC21" s="82"/>
      <c r="ESD21" s="82"/>
      <c r="ESE21" s="82"/>
      <c r="ESF21" s="82"/>
      <c r="ESG21" s="82"/>
      <c r="ESH21" s="82"/>
      <c r="ESI21" s="82"/>
      <c r="ESJ21" s="82"/>
      <c r="ESK21" s="82"/>
      <c r="ESL21" s="82"/>
      <c r="ESM21" s="82"/>
      <c r="ESN21" s="82"/>
      <c r="ESO21" s="82"/>
      <c r="ESP21" s="82"/>
      <c r="ESQ21" s="82"/>
      <c r="ESR21" s="82"/>
      <c r="ESS21" s="82"/>
      <c r="EST21" s="82"/>
      <c r="ESU21" s="82"/>
      <c r="ESV21" s="82"/>
      <c r="ESW21" s="82"/>
      <c r="ESX21" s="82"/>
      <c r="ESY21" s="82"/>
      <c r="ESZ21" s="82"/>
      <c r="ETA21" s="82"/>
      <c r="ETB21" s="82"/>
      <c r="ETC21" s="82"/>
      <c r="ETD21" s="82"/>
      <c r="ETE21" s="82"/>
      <c r="ETF21" s="82"/>
      <c r="ETG21" s="82"/>
      <c r="ETH21" s="82"/>
      <c r="ETI21" s="82"/>
      <c r="ETJ21" s="82"/>
      <c r="ETK21" s="82"/>
      <c r="ETL21" s="82"/>
      <c r="ETM21" s="82"/>
      <c r="ETN21" s="82"/>
      <c r="ETO21" s="82"/>
      <c r="ETP21" s="82"/>
      <c r="ETQ21" s="82"/>
      <c r="ETR21" s="82"/>
      <c r="ETS21" s="82"/>
      <c r="ETT21" s="82"/>
      <c r="ETU21" s="82"/>
      <c r="ETV21" s="82"/>
      <c r="ETW21" s="82"/>
      <c r="ETX21" s="82"/>
      <c r="ETY21" s="82"/>
      <c r="ETZ21" s="82"/>
      <c r="EUA21" s="82"/>
      <c r="EUB21" s="82"/>
      <c r="EUC21" s="82"/>
      <c r="EUD21" s="82"/>
      <c r="EUE21" s="82"/>
      <c r="EUF21" s="82"/>
      <c r="EUG21" s="82"/>
      <c r="EUH21" s="82"/>
      <c r="EUI21" s="82"/>
      <c r="EUJ21" s="82"/>
      <c r="EUK21" s="82"/>
      <c r="EUL21" s="82"/>
      <c r="EUM21" s="82"/>
      <c r="EUN21" s="82"/>
      <c r="EUO21" s="82"/>
      <c r="EUP21" s="82"/>
      <c r="EUQ21" s="82"/>
      <c r="EUR21" s="82"/>
      <c r="EUS21" s="82"/>
      <c r="EUT21" s="82"/>
      <c r="EUU21" s="82"/>
      <c r="EUV21" s="82"/>
      <c r="EUW21" s="82"/>
      <c r="EUX21" s="82"/>
      <c r="EUY21" s="82"/>
      <c r="EUZ21" s="82"/>
      <c r="EVA21" s="82"/>
      <c r="EVB21" s="82"/>
      <c r="EVC21" s="82"/>
      <c r="EVD21" s="82"/>
      <c r="EVE21" s="82"/>
      <c r="EVF21" s="82"/>
      <c r="EVG21" s="82"/>
      <c r="EVH21" s="82"/>
      <c r="EVI21" s="82"/>
      <c r="EVJ21" s="82"/>
      <c r="EVK21" s="82"/>
      <c r="EVL21" s="82"/>
      <c r="EVM21" s="82"/>
      <c r="EVN21" s="82"/>
      <c r="EVO21" s="82"/>
      <c r="EVP21" s="82"/>
      <c r="EVQ21" s="82"/>
      <c r="EVR21" s="82"/>
      <c r="EVS21" s="82"/>
      <c r="EVT21" s="82"/>
      <c r="EVU21" s="82"/>
      <c r="EVV21" s="82"/>
      <c r="EVW21" s="82"/>
      <c r="EVX21" s="82"/>
      <c r="EVY21" s="82"/>
      <c r="EVZ21" s="82"/>
      <c r="EWA21" s="82"/>
      <c r="EWB21" s="82"/>
      <c r="EWC21" s="82"/>
      <c r="EWD21" s="82"/>
      <c r="EWE21" s="82"/>
      <c r="EWF21" s="82"/>
      <c r="EWG21" s="82"/>
      <c r="EWH21" s="82"/>
      <c r="EWI21" s="82"/>
      <c r="EWJ21" s="82"/>
      <c r="EWK21" s="82"/>
      <c r="EWL21" s="82"/>
      <c r="EWM21" s="82"/>
      <c r="EWN21" s="82"/>
      <c r="EWO21" s="82"/>
      <c r="EWP21" s="82"/>
      <c r="EWQ21" s="82"/>
      <c r="EWR21" s="82"/>
      <c r="EWS21" s="82"/>
      <c r="EWT21" s="82"/>
      <c r="EWU21" s="82"/>
      <c r="EWV21" s="82"/>
      <c r="EWW21" s="82"/>
      <c r="EWX21" s="82"/>
      <c r="EWY21" s="82"/>
      <c r="EWZ21" s="82"/>
      <c r="EXA21" s="82"/>
      <c r="EXB21" s="82"/>
      <c r="EXC21" s="82"/>
      <c r="EXD21" s="82"/>
      <c r="EXE21" s="82"/>
      <c r="EXF21" s="82"/>
      <c r="EXG21" s="82"/>
      <c r="EXH21" s="82"/>
      <c r="EXI21" s="82"/>
      <c r="EXJ21" s="82"/>
      <c r="EXK21" s="82"/>
      <c r="EXL21" s="82"/>
      <c r="EXM21" s="82"/>
      <c r="EXN21" s="82"/>
      <c r="EXO21" s="82"/>
      <c r="EXP21" s="82"/>
      <c r="EXQ21" s="82"/>
      <c r="EXR21" s="82"/>
      <c r="EXS21" s="82"/>
      <c r="EXT21" s="82"/>
      <c r="EXU21" s="82"/>
      <c r="EXV21" s="82"/>
      <c r="EXW21" s="82"/>
      <c r="EXX21" s="82"/>
      <c r="EXY21" s="82"/>
      <c r="EXZ21" s="82"/>
      <c r="EYA21" s="82"/>
      <c r="EYB21" s="82"/>
      <c r="EYC21" s="82"/>
      <c r="EYD21" s="82"/>
      <c r="EYE21" s="82"/>
      <c r="EYF21" s="82"/>
      <c r="EYG21" s="82"/>
      <c r="EYH21" s="82"/>
      <c r="EYI21" s="82"/>
      <c r="EYJ21" s="82"/>
      <c r="EYK21" s="82"/>
      <c r="EYL21" s="82"/>
      <c r="EYM21" s="82"/>
      <c r="EYN21" s="82"/>
      <c r="EYO21" s="82"/>
      <c r="EYP21" s="82"/>
      <c r="EYQ21" s="82"/>
      <c r="EYR21" s="82"/>
      <c r="EYS21" s="82"/>
      <c r="EYT21" s="82"/>
      <c r="EYU21" s="82"/>
      <c r="EYV21" s="82"/>
      <c r="EYW21" s="82"/>
      <c r="EYX21" s="82"/>
      <c r="EYY21" s="82"/>
      <c r="EYZ21" s="82"/>
      <c r="EZA21" s="82"/>
      <c r="EZB21" s="82"/>
      <c r="EZC21" s="82"/>
      <c r="EZD21" s="82"/>
      <c r="EZE21" s="82"/>
      <c r="EZF21" s="82"/>
      <c r="EZG21" s="82"/>
      <c r="EZH21" s="82"/>
      <c r="EZI21" s="82"/>
      <c r="EZJ21" s="82"/>
      <c r="EZK21" s="82"/>
      <c r="EZL21" s="82"/>
      <c r="EZM21" s="82"/>
      <c r="EZN21" s="82"/>
      <c r="EZO21" s="82"/>
      <c r="EZP21" s="82"/>
      <c r="EZQ21" s="82"/>
      <c r="EZR21" s="82"/>
      <c r="EZS21" s="82"/>
      <c r="EZT21" s="82"/>
      <c r="EZU21" s="82"/>
      <c r="EZV21" s="82"/>
      <c r="EZW21" s="82"/>
      <c r="EZX21" s="82"/>
      <c r="EZY21" s="82"/>
      <c r="EZZ21" s="82"/>
      <c r="FAA21" s="82"/>
      <c r="FAB21" s="82"/>
      <c r="FAC21" s="82"/>
      <c r="FAD21" s="82"/>
      <c r="FAE21" s="82"/>
      <c r="FAF21" s="82"/>
      <c r="FAG21" s="82"/>
      <c r="FAH21" s="82"/>
      <c r="FAI21" s="82"/>
      <c r="FAJ21" s="82"/>
      <c r="FAK21" s="82"/>
      <c r="FAL21" s="82"/>
      <c r="FAM21" s="82"/>
      <c r="FAN21" s="82"/>
      <c r="FAO21" s="82"/>
      <c r="FAP21" s="82"/>
      <c r="FAQ21" s="82"/>
      <c r="FAR21" s="82"/>
      <c r="FAS21" s="82"/>
      <c r="FAT21" s="82"/>
      <c r="FAU21" s="82"/>
      <c r="FAV21" s="82"/>
      <c r="FAW21" s="82"/>
      <c r="FAX21" s="82"/>
      <c r="FAY21" s="82"/>
      <c r="FAZ21" s="82"/>
      <c r="FBA21" s="82"/>
      <c r="FBB21" s="82"/>
      <c r="FBC21" s="82"/>
      <c r="FBD21" s="82"/>
      <c r="FBE21" s="82"/>
      <c r="FBF21" s="82"/>
      <c r="FBG21" s="82"/>
      <c r="FBH21" s="82"/>
      <c r="FBI21" s="82"/>
      <c r="FBJ21" s="82"/>
      <c r="FBK21" s="82"/>
      <c r="FBL21" s="82"/>
      <c r="FBM21" s="82"/>
      <c r="FBN21" s="82"/>
      <c r="FBO21" s="82"/>
      <c r="FBP21" s="82"/>
      <c r="FBQ21" s="82"/>
      <c r="FBR21" s="82"/>
      <c r="FBS21" s="82"/>
      <c r="FBT21" s="82"/>
      <c r="FBU21" s="82"/>
      <c r="FBV21" s="82"/>
      <c r="FBW21" s="82"/>
      <c r="FBX21" s="82"/>
      <c r="FBY21" s="82"/>
      <c r="FBZ21" s="82"/>
      <c r="FCA21" s="82"/>
      <c r="FCB21" s="82"/>
      <c r="FCC21" s="82"/>
      <c r="FCD21" s="82"/>
      <c r="FCE21" s="82"/>
      <c r="FCF21" s="82"/>
      <c r="FCG21" s="82"/>
      <c r="FCH21" s="82"/>
      <c r="FCI21" s="82"/>
      <c r="FCJ21" s="82"/>
      <c r="FCK21" s="82"/>
      <c r="FCL21" s="82"/>
      <c r="FCM21" s="82"/>
      <c r="FCN21" s="82"/>
      <c r="FCO21" s="82"/>
      <c r="FCP21" s="82"/>
      <c r="FCQ21" s="82"/>
      <c r="FCR21" s="82"/>
      <c r="FCS21" s="82"/>
      <c r="FCT21" s="82"/>
      <c r="FCU21" s="82"/>
      <c r="FCV21" s="82"/>
      <c r="FCW21" s="82"/>
      <c r="FCX21" s="82"/>
      <c r="FCY21" s="82"/>
      <c r="FCZ21" s="82"/>
      <c r="FDA21" s="82"/>
      <c r="FDB21" s="82"/>
      <c r="FDC21" s="82"/>
      <c r="FDD21" s="82"/>
      <c r="FDE21" s="82"/>
      <c r="FDF21" s="82"/>
      <c r="FDG21" s="82"/>
      <c r="FDH21" s="82"/>
      <c r="FDI21" s="82"/>
      <c r="FDJ21" s="82"/>
      <c r="FDK21" s="82"/>
      <c r="FDL21" s="82"/>
      <c r="FDM21" s="82"/>
      <c r="FDN21" s="82"/>
      <c r="FDO21" s="82"/>
      <c r="FDP21" s="82"/>
      <c r="FDQ21" s="82"/>
      <c r="FDR21" s="82"/>
      <c r="FDS21" s="82"/>
      <c r="FDT21" s="82"/>
      <c r="FDU21" s="82"/>
      <c r="FDV21" s="82"/>
      <c r="FDW21" s="82"/>
      <c r="FDX21" s="82"/>
      <c r="FDY21" s="82"/>
      <c r="FDZ21" s="82"/>
      <c r="FEA21" s="82"/>
      <c r="FEB21" s="82"/>
      <c r="FEC21" s="82"/>
      <c r="FED21" s="82"/>
      <c r="FEE21" s="82"/>
      <c r="FEF21" s="82"/>
      <c r="FEG21" s="82"/>
      <c r="FEH21" s="82"/>
      <c r="FEI21" s="82"/>
      <c r="FEJ21" s="82"/>
      <c r="FEK21" s="82"/>
      <c r="FEL21" s="82"/>
      <c r="FEM21" s="82"/>
      <c r="FEN21" s="82"/>
      <c r="FEO21" s="82"/>
      <c r="FEP21" s="82"/>
      <c r="FEQ21" s="82"/>
      <c r="FER21" s="82"/>
      <c r="FES21" s="82"/>
      <c r="FET21" s="82"/>
      <c r="FEU21" s="82"/>
      <c r="FEV21" s="82"/>
      <c r="FEW21" s="82"/>
      <c r="FEX21" s="82"/>
      <c r="FEY21" s="82"/>
      <c r="FEZ21" s="82"/>
      <c r="FFA21" s="82"/>
      <c r="FFB21" s="82"/>
      <c r="FFC21" s="82"/>
      <c r="FFD21" s="82"/>
      <c r="FFE21" s="82"/>
      <c r="FFF21" s="82"/>
      <c r="FFG21" s="82"/>
      <c r="FFH21" s="82"/>
      <c r="FFI21" s="82"/>
      <c r="FFJ21" s="82"/>
      <c r="FFK21" s="82"/>
      <c r="FFL21" s="82"/>
      <c r="FFM21" s="82"/>
      <c r="FFN21" s="82"/>
      <c r="FFO21" s="82"/>
      <c r="FFP21" s="82"/>
      <c r="FFQ21" s="82"/>
      <c r="FFR21" s="82"/>
      <c r="FFS21" s="82"/>
      <c r="FFT21" s="82"/>
      <c r="FFU21" s="82"/>
      <c r="FFV21" s="82"/>
      <c r="FFW21" s="82"/>
      <c r="FFX21" s="82"/>
      <c r="FFY21" s="82"/>
      <c r="FFZ21" s="82"/>
      <c r="FGA21" s="82"/>
      <c r="FGB21" s="82"/>
      <c r="FGC21" s="82"/>
      <c r="FGD21" s="82"/>
      <c r="FGE21" s="82"/>
      <c r="FGF21" s="82"/>
      <c r="FGG21" s="82"/>
      <c r="FGH21" s="82"/>
      <c r="FGI21" s="82"/>
      <c r="FGJ21" s="82"/>
      <c r="FGK21" s="82"/>
      <c r="FGL21" s="82"/>
      <c r="FGM21" s="82"/>
      <c r="FGN21" s="82"/>
      <c r="FGO21" s="82"/>
      <c r="FGP21" s="82"/>
      <c r="FGQ21" s="82"/>
      <c r="FGR21" s="82"/>
      <c r="FGS21" s="82"/>
      <c r="FGT21" s="82"/>
      <c r="FGU21" s="82"/>
      <c r="FGV21" s="82"/>
      <c r="FGW21" s="82"/>
      <c r="FGX21" s="82"/>
      <c r="FGY21" s="82"/>
      <c r="FGZ21" s="82"/>
      <c r="FHA21" s="82"/>
      <c r="FHB21" s="82"/>
      <c r="FHC21" s="82"/>
      <c r="FHD21" s="82"/>
      <c r="FHE21" s="82"/>
      <c r="FHF21" s="82"/>
      <c r="FHG21" s="82"/>
      <c r="FHH21" s="82"/>
      <c r="FHI21" s="82"/>
      <c r="FHJ21" s="82"/>
      <c r="FHK21" s="82"/>
      <c r="FHL21" s="82"/>
      <c r="FHM21" s="82"/>
      <c r="FHN21" s="82"/>
      <c r="FHO21" s="82"/>
      <c r="FHP21" s="82"/>
      <c r="FHQ21" s="82"/>
      <c r="FHR21" s="82"/>
      <c r="FHS21" s="82"/>
      <c r="FHT21" s="82"/>
      <c r="FHU21" s="82"/>
      <c r="FHV21" s="82"/>
      <c r="FHW21" s="82"/>
      <c r="FHX21" s="82"/>
      <c r="FHY21" s="82"/>
      <c r="FHZ21" s="82"/>
      <c r="FIA21" s="82"/>
      <c r="FIB21" s="82"/>
      <c r="FIC21" s="82"/>
      <c r="FID21" s="82"/>
      <c r="FIE21" s="82"/>
      <c r="FIF21" s="82"/>
      <c r="FIG21" s="82"/>
      <c r="FIH21" s="82"/>
      <c r="FII21" s="82"/>
      <c r="FIJ21" s="82"/>
      <c r="FIK21" s="82"/>
      <c r="FIL21" s="82"/>
      <c r="FIM21" s="82"/>
      <c r="FIN21" s="82"/>
      <c r="FIO21" s="82"/>
      <c r="FIP21" s="82"/>
      <c r="FIQ21" s="82"/>
      <c r="FIR21" s="82"/>
      <c r="FIS21" s="82"/>
      <c r="FIT21" s="82"/>
      <c r="FIU21" s="82"/>
      <c r="FIV21" s="82"/>
      <c r="FIW21" s="82"/>
      <c r="FIX21" s="82"/>
      <c r="FIY21" s="82"/>
      <c r="FIZ21" s="82"/>
      <c r="FJA21" s="82"/>
      <c r="FJB21" s="82"/>
      <c r="FJC21" s="82"/>
      <c r="FJD21" s="82"/>
      <c r="FJE21" s="82"/>
      <c r="FJF21" s="82"/>
      <c r="FJG21" s="82"/>
      <c r="FJH21" s="82"/>
      <c r="FJI21" s="82"/>
      <c r="FJJ21" s="82"/>
      <c r="FJK21" s="82"/>
      <c r="FJL21" s="82"/>
      <c r="FJM21" s="82"/>
      <c r="FJN21" s="82"/>
      <c r="FJO21" s="82"/>
      <c r="FJP21" s="82"/>
      <c r="FJQ21" s="82"/>
      <c r="FJR21" s="82"/>
      <c r="FJS21" s="82"/>
      <c r="FJT21" s="82"/>
      <c r="FJU21" s="82"/>
      <c r="FJV21" s="82"/>
      <c r="FJW21" s="82"/>
      <c r="FJX21" s="82"/>
      <c r="FJY21" s="82"/>
      <c r="FJZ21" s="82"/>
      <c r="FKA21" s="82"/>
      <c r="FKB21" s="82"/>
      <c r="FKC21" s="82"/>
      <c r="FKD21" s="82"/>
      <c r="FKE21" s="82"/>
      <c r="FKF21" s="82"/>
      <c r="FKG21" s="82"/>
      <c r="FKH21" s="82"/>
      <c r="FKI21" s="82"/>
      <c r="FKJ21" s="82"/>
      <c r="FKK21" s="82"/>
      <c r="FKL21" s="82"/>
      <c r="FKM21" s="82"/>
      <c r="FKN21" s="82"/>
      <c r="FKO21" s="82"/>
      <c r="FKP21" s="82"/>
      <c r="FKQ21" s="82"/>
      <c r="FKR21" s="82"/>
      <c r="FKS21" s="82"/>
      <c r="FKT21" s="82"/>
      <c r="FKU21" s="82"/>
      <c r="FKV21" s="82"/>
      <c r="FKW21" s="82"/>
      <c r="FKX21" s="82"/>
      <c r="FKY21" s="82"/>
      <c r="FKZ21" s="82"/>
      <c r="FLA21" s="82"/>
      <c r="FLB21" s="82"/>
      <c r="FLC21" s="82"/>
      <c r="FLD21" s="82"/>
      <c r="FLE21" s="82"/>
      <c r="FLF21" s="82"/>
      <c r="FLG21" s="82"/>
      <c r="FLH21" s="82"/>
      <c r="FLI21" s="82"/>
      <c r="FLJ21" s="82"/>
      <c r="FLK21" s="82"/>
      <c r="FLL21" s="82"/>
      <c r="FLM21" s="82"/>
      <c r="FLN21" s="82"/>
      <c r="FLO21" s="82"/>
      <c r="FLP21" s="82"/>
      <c r="FLQ21" s="82"/>
      <c r="FLR21" s="82"/>
      <c r="FLS21" s="82"/>
      <c r="FLT21" s="82"/>
      <c r="FLU21" s="82"/>
      <c r="FLV21" s="82"/>
      <c r="FLW21" s="82"/>
      <c r="FLX21" s="82"/>
      <c r="FLY21" s="82"/>
      <c r="FLZ21" s="82"/>
      <c r="FMA21" s="82"/>
      <c r="FMB21" s="82"/>
      <c r="FMC21" s="82"/>
      <c r="FMD21" s="82"/>
      <c r="FME21" s="82"/>
      <c r="FMF21" s="82"/>
      <c r="FMG21" s="82"/>
      <c r="FMH21" s="82"/>
      <c r="FMI21" s="82"/>
      <c r="FMJ21" s="82"/>
      <c r="FMK21" s="82"/>
      <c r="FML21" s="82"/>
      <c r="FMM21" s="82"/>
      <c r="FMN21" s="82"/>
      <c r="FMO21" s="82"/>
      <c r="FMP21" s="82"/>
      <c r="FMQ21" s="82"/>
      <c r="FMR21" s="82"/>
      <c r="FMS21" s="82"/>
      <c r="FMT21" s="82"/>
      <c r="FMU21" s="82"/>
      <c r="FMV21" s="82"/>
      <c r="FMW21" s="82"/>
      <c r="FMX21" s="82"/>
      <c r="FMY21" s="82"/>
      <c r="FMZ21" s="82"/>
      <c r="FNA21" s="82"/>
      <c r="FNB21" s="82"/>
      <c r="FNC21" s="82"/>
      <c r="FND21" s="82"/>
      <c r="FNE21" s="82"/>
      <c r="FNF21" s="82"/>
      <c r="FNG21" s="82"/>
      <c r="FNH21" s="82"/>
      <c r="FNI21" s="82"/>
      <c r="FNJ21" s="82"/>
      <c r="FNK21" s="82"/>
      <c r="FNL21" s="82"/>
      <c r="FNM21" s="82"/>
      <c r="FNN21" s="82"/>
      <c r="FNO21" s="82"/>
      <c r="FNP21" s="82"/>
      <c r="FNQ21" s="82"/>
      <c r="FNR21" s="82"/>
      <c r="FNS21" s="82"/>
      <c r="FNT21" s="82"/>
      <c r="FNU21" s="82"/>
      <c r="FNV21" s="82"/>
      <c r="FNW21" s="82"/>
      <c r="FNX21" s="82"/>
      <c r="FNY21" s="82"/>
      <c r="FNZ21" s="82"/>
      <c r="FOA21" s="82"/>
      <c r="FOB21" s="82"/>
      <c r="FOC21" s="82"/>
      <c r="FOD21" s="82"/>
      <c r="FOE21" s="82"/>
      <c r="FOF21" s="82"/>
      <c r="FOG21" s="82"/>
      <c r="FOH21" s="82"/>
      <c r="FOI21" s="82"/>
      <c r="FOJ21" s="82"/>
      <c r="FOK21" s="82"/>
      <c r="FOL21" s="82"/>
      <c r="FOM21" s="82"/>
      <c r="FON21" s="82"/>
      <c r="FOO21" s="82"/>
      <c r="FOP21" s="82"/>
      <c r="FOQ21" s="82"/>
      <c r="FOR21" s="82"/>
      <c r="FOS21" s="82"/>
      <c r="FOT21" s="82"/>
      <c r="FOU21" s="82"/>
      <c r="FOV21" s="82"/>
      <c r="FOW21" s="82"/>
      <c r="FOX21" s="82"/>
      <c r="FOY21" s="82"/>
      <c r="FOZ21" s="82"/>
      <c r="FPA21" s="82"/>
      <c r="FPB21" s="82"/>
      <c r="FPC21" s="82"/>
      <c r="FPD21" s="82"/>
      <c r="FPE21" s="82"/>
      <c r="FPF21" s="82"/>
      <c r="FPG21" s="82"/>
      <c r="FPH21" s="82"/>
      <c r="FPI21" s="82"/>
      <c r="FPJ21" s="82"/>
      <c r="FPK21" s="82"/>
      <c r="FPL21" s="82"/>
      <c r="FPM21" s="82"/>
      <c r="FPN21" s="82"/>
      <c r="FPO21" s="82"/>
      <c r="FPP21" s="82"/>
      <c r="FPQ21" s="82"/>
      <c r="FPR21" s="82"/>
      <c r="FPS21" s="82"/>
      <c r="FPT21" s="82"/>
      <c r="FPU21" s="82"/>
      <c r="FPV21" s="82"/>
      <c r="FPW21" s="82"/>
      <c r="FPX21" s="82"/>
      <c r="FPY21" s="82"/>
      <c r="FPZ21" s="82"/>
      <c r="FQA21" s="82"/>
      <c r="FQB21" s="82"/>
      <c r="FQC21" s="82"/>
      <c r="FQD21" s="82"/>
      <c r="FQE21" s="82"/>
      <c r="FQF21" s="82"/>
      <c r="FQG21" s="82"/>
      <c r="FQH21" s="82"/>
      <c r="FQI21" s="82"/>
      <c r="FQJ21" s="82"/>
      <c r="FQK21" s="82"/>
      <c r="FQL21" s="82"/>
      <c r="FQM21" s="82"/>
      <c r="FQN21" s="82"/>
      <c r="FQO21" s="82"/>
      <c r="FQP21" s="82"/>
      <c r="FQQ21" s="82"/>
      <c r="FQR21" s="82"/>
      <c r="FQS21" s="82"/>
      <c r="FQT21" s="82"/>
      <c r="FQU21" s="82"/>
      <c r="FQV21" s="82"/>
      <c r="FQW21" s="82"/>
      <c r="FQX21" s="82"/>
      <c r="FQY21" s="82"/>
      <c r="FQZ21" s="82"/>
      <c r="FRA21" s="82"/>
      <c r="FRB21" s="82"/>
      <c r="FRC21" s="82"/>
      <c r="FRD21" s="82"/>
      <c r="FRE21" s="82"/>
      <c r="FRF21" s="82"/>
      <c r="FRG21" s="82"/>
      <c r="FRH21" s="82"/>
      <c r="FRI21" s="82"/>
      <c r="FRJ21" s="82"/>
      <c r="FRK21" s="82"/>
      <c r="FRL21" s="82"/>
      <c r="FRM21" s="82"/>
      <c r="FRN21" s="82"/>
      <c r="FRO21" s="82"/>
      <c r="FRP21" s="82"/>
      <c r="FRQ21" s="82"/>
      <c r="FRR21" s="82"/>
      <c r="FRS21" s="82"/>
      <c r="FRT21" s="82"/>
      <c r="FRU21" s="82"/>
      <c r="FRV21" s="82"/>
      <c r="FRW21" s="82"/>
      <c r="FRX21" s="82"/>
      <c r="FRY21" s="82"/>
      <c r="FRZ21" s="82"/>
      <c r="FSA21" s="82"/>
      <c r="FSB21" s="82"/>
      <c r="FSC21" s="82"/>
      <c r="FSD21" s="82"/>
      <c r="FSE21" s="82"/>
      <c r="FSF21" s="82"/>
      <c r="FSG21" s="82"/>
      <c r="FSH21" s="82"/>
      <c r="FSI21" s="82"/>
      <c r="FSJ21" s="82"/>
      <c r="FSK21" s="82"/>
      <c r="FSL21" s="82"/>
      <c r="FSM21" s="82"/>
      <c r="FSN21" s="82"/>
      <c r="FSO21" s="82"/>
      <c r="FSP21" s="82"/>
      <c r="FSQ21" s="82"/>
      <c r="FSR21" s="82"/>
      <c r="FSS21" s="82"/>
      <c r="FST21" s="82"/>
      <c r="FSU21" s="82"/>
      <c r="FSV21" s="82"/>
      <c r="FSW21" s="82"/>
      <c r="FSX21" s="82"/>
      <c r="FSY21" s="82"/>
      <c r="FSZ21" s="82"/>
      <c r="FTA21" s="82"/>
      <c r="FTB21" s="82"/>
      <c r="FTC21" s="82"/>
      <c r="FTD21" s="82"/>
      <c r="FTE21" s="82"/>
      <c r="FTF21" s="82"/>
      <c r="FTG21" s="82"/>
      <c r="FTH21" s="82"/>
      <c r="FTI21" s="82"/>
      <c r="FTJ21" s="82"/>
      <c r="FTK21" s="82"/>
      <c r="FTL21" s="82"/>
      <c r="FTM21" s="82"/>
      <c r="FTN21" s="82"/>
      <c r="FTO21" s="82"/>
      <c r="FTP21" s="82"/>
      <c r="FTQ21" s="82"/>
      <c r="FTR21" s="82"/>
      <c r="FTS21" s="82"/>
      <c r="FTT21" s="82"/>
      <c r="FTU21" s="82"/>
      <c r="FTV21" s="82"/>
      <c r="FTW21" s="82"/>
      <c r="FTX21" s="82"/>
      <c r="FTY21" s="82"/>
      <c r="FTZ21" s="82"/>
      <c r="FUA21" s="82"/>
      <c r="FUB21" s="82"/>
      <c r="FUC21" s="82"/>
      <c r="FUD21" s="82"/>
      <c r="FUE21" s="82"/>
      <c r="FUF21" s="82"/>
      <c r="FUG21" s="82"/>
      <c r="FUH21" s="82"/>
      <c r="FUI21" s="82"/>
      <c r="FUJ21" s="82"/>
      <c r="FUK21" s="82"/>
      <c r="FUL21" s="82"/>
      <c r="FUM21" s="82"/>
      <c r="FUN21" s="82"/>
      <c r="FUO21" s="82"/>
      <c r="FUP21" s="82"/>
      <c r="FUQ21" s="82"/>
      <c r="FUR21" s="82"/>
      <c r="FUS21" s="82"/>
      <c r="FUT21" s="82"/>
      <c r="FUU21" s="82"/>
      <c r="FUV21" s="82"/>
      <c r="FUW21" s="82"/>
      <c r="FUX21" s="82"/>
      <c r="FUY21" s="82"/>
      <c r="FUZ21" s="82"/>
      <c r="FVA21" s="82"/>
      <c r="FVB21" s="82"/>
      <c r="FVC21" s="82"/>
      <c r="FVD21" s="82"/>
      <c r="FVE21" s="82"/>
      <c r="FVF21" s="82"/>
      <c r="FVG21" s="82"/>
      <c r="FVH21" s="82"/>
      <c r="FVI21" s="82"/>
      <c r="FVJ21" s="82"/>
      <c r="FVK21" s="82"/>
      <c r="FVL21" s="82"/>
      <c r="FVM21" s="82"/>
      <c r="FVN21" s="82"/>
      <c r="FVO21" s="82"/>
      <c r="FVP21" s="82"/>
      <c r="FVQ21" s="82"/>
      <c r="FVR21" s="82"/>
      <c r="FVS21" s="82"/>
      <c r="FVT21" s="82"/>
      <c r="FVU21" s="82"/>
      <c r="FVV21" s="82"/>
      <c r="FVW21" s="82"/>
      <c r="FVX21" s="82"/>
      <c r="FVY21" s="82"/>
      <c r="FVZ21" s="82"/>
      <c r="FWA21" s="82"/>
      <c r="FWB21" s="82"/>
      <c r="FWC21" s="82"/>
      <c r="FWD21" s="82"/>
      <c r="FWE21" s="82"/>
      <c r="FWF21" s="82"/>
      <c r="FWG21" s="82"/>
      <c r="FWH21" s="82"/>
      <c r="FWI21" s="82"/>
      <c r="FWJ21" s="82"/>
      <c r="FWK21" s="82"/>
      <c r="FWL21" s="82"/>
      <c r="FWM21" s="82"/>
      <c r="FWN21" s="82"/>
      <c r="FWO21" s="82"/>
      <c r="FWP21" s="82"/>
      <c r="FWQ21" s="82"/>
      <c r="FWR21" s="82"/>
      <c r="FWS21" s="82"/>
      <c r="FWT21" s="82"/>
      <c r="FWU21" s="82"/>
      <c r="FWV21" s="82"/>
      <c r="FWW21" s="82"/>
      <c r="FWX21" s="82"/>
      <c r="FWY21" s="82"/>
      <c r="FWZ21" s="82"/>
      <c r="FXA21" s="82"/>
      <c r="FXB21" s="82"/>
      <c r="FXC21" s="82"/>
      <c r="FXD21" s="82"/>
      <c r="FXE21" s="82"/>
      <c r="FXF21" s="82"/>
      <c r="FXG21" s="82"/>
      <c r="FXH21" s="82"/>
      <c r="FXI21" s="82"/>
      <c r="FXJ21" s="82"/>
      <c r="FXK21" s="82"/>
      <c r="FXL21" s="82"/>
      <c r="FXM21" s="82"/>
      <c r="FXN21" s="82"/>
      <c r="FXO21" s="82"/>
      <c r="FXP21" s="82"/>
      <c r="FXQ21" s="82"/>
      <c r="FXR21" s="82"/>
      <c r="FXS21" s="82"/>
      <c r="FXT21" s="82"/>
      <c r="FXU21" s="82"/>
      <c r="FXV21" s="82"/>
      <c r="FXW21" s="82"/>
      <c r="FXX21" s="82"/>
      <c r="FXY21" s="82"/>
      <c r="FXZ21" s="82"/>
      <c r="FYA21" s="82"/>
      <c r="FYB21" s="82"/>
      <c r="FYC21" s="82"/>
      <c r="FYD21" s="82"/>
      <c r="FYE21" s="82"/>
      <c r="FYF21" s="82"/>
      <c r="FYG21" s="82"/>
      <c r="FYH21" s="82"/>
      <c r="FYI21" s="82"/>
      <c r="FYJ21" s="82"/>
      <c r="FYK21" s="82"/>
      <c r="FYL21" s="82"/>
      <c r="FYM21" s="82"/>
      <c r="FYN21" s="82"/>
      <c r="FYO21" s="82"/>
      <c r="FYP21" s="82"/>
      <c r="FYQ21" s="82"/>
      <c r="FYR21" s="82"/>
      <c r="FYS21" s="82"/>
      <c r="FYT21" s="82"/>
      <c r="FYU21" s="82"/>
      <c r="FYV21" s="82"/>
      <c r="FYW21" s="82"/>
      <c r="FYX21" s="82"/>
      <c r="FYY21" s="82"/>
      <c r="FYZ21" s="82"/>
      <c r="FZA21" s="82"/>
      <c r="FZB21" s="82"/>
      <c r="FZC21" s="82"/>
      <c r="FZD21" s="82"/>
      <c r="FZE21" s="82"/>
      <c r="FZF21" s="82"/>
      <c r="FZG21" s="82"/>
      <c r="FZH21" s="82"/>
      <c r="FZI21" s="82"/>
      <c r="FZJ21" s="82"/>
      <c r="FZK21" s="82"/>
      <c r="FZL21" s="82"/>
      <c r="FZM21" s="82"/>
      <c r="FZN21" s="82"/>
      <c r="FZO21" s="82"/>
      <c r="FZP21" s="82"/>
      <c r="FZQ21" s="82"/>
      <c r="FZR21" s="82"/>
      <c r="FZS21" s="82"/>
      <c r="FZT21" s="82"/>
      <c r="FZU21" s="82"/>
      <c r="FZV21" s="82"/>
      <c r="FZW21" s="82"/>
      <c r="FZX21" s="82"/>
      <c r="FZY21" s="82"/>
      <c r="FZZ21" s="82"/>
      <c r="GAA21" s="82"/>
      <c r="GAB21" s="82"/>
      <c r="GAC21" s="82"/>
      <c r="GAD21" s="82"/>
      <c r="GAE21" s="82"/>
      <c r="GAF21" s="82"/>
      <c r="GAG21" s="82"/>
      <c r="GAH21" s="82"/>
      <c r="GAI21" s="82"/>
      <c r="GAJ21" s="82"/>
      <c r="GAK21" s="82"/>
      <c r="GAL21" s="82"/>
      <c r="GAM21" s="82"/>
      <c r="GAN21" s="82"/>
      <c r="GAO21" s="82"/>
      <c r="GAP21" s="82"/>
      <c r="GAQ21" s="82"/>
      <c r="GAR21" s="82"/>
      <c r="GAS21" s="82"/>
      <c r="GAT21" s="82"/>
      <c r="GAU21" s="82"/>
      <c r="GAV21" s="82"/>
      <c r="GAW21" s="82"/>
      <c r="GAX21" s="82"/>
      <c r="GAY21" s="82"/>
      <c r="GAZ21" s="82"/>
      <c r="GBA21" s="82"/>
      <c r="GBB21" s="82"/>
      <c r="GBC21" s="82"/>
      <c r="GBD21" s="82"/>
      <c r="GBE21" s="82"/>
      <c r="GBF21" s="82"/>
      <c r="GBG21" s="82"/>
      <c r="GBH21" s="82"/>
      <c r="GBI21" s="82"/>
      <c r="GBJ21" s="82"/>
      <c r="GBK21" s="82"/>
      <c r="GBL21" s="82"/>
      <c r="GBM21" s="82"/>
      <c r="GBN21" s="82"/>
      <c r="GBO21" s="82"/>
      <c r="GBP21" s="82"/>
      <c r="GBQ21" s="82"/>
      <c r="GBR21" s="82"/>
      <c r="GBS21" s="82"/>
      <c r="GBT21" s="82"/>
      <c r="GBU21" s="82"/>
      <c r="GBV21" s="82"/>
      <c r="GBW21" s="82"/>
      <c r="GBX21" s="82"/>
      <c r="GBY21" s="82"/>
      <c r="GBZ21" s="82"/>
      <c r="GCA21" s="82"/>
      <c r="GCB21" s="82"/>
      <c r="GCC21" s="82"/>
      <c r="GCD21" s="82"/>
      <c r="GCE21" s="82"/>
      <c r="GCF21" s="82"/>
      <c r="GCG21" s="82"/>
      <c r="GCH21" s="82"/>
      <c r="GCI21" s="82"/>
      <c r="GCJ21" s="82"/>
      <c r="GCK21" s="82"/>
      <c r="GCL21" s="82"/>
      <c r="GCM21" s="82"/>
      <c r="GCN21" s="82"/>
      <c r="GCO21" s="82"/>
      <c r="GCP21" s="82"/>
      <c r="GCQ21" s="82"/>
      <c r="GCR21" s="82"/>
      <c r="GCS21" s="82"/>
      <c r="GCT21" s="82"/>
      <c r="GCU21" s="82"/>
      <c r="GCV21" s="82"/>
      <c r="GCW21" s="82"/>
      <c r="GCX21" s="82"/>
      <c r="GCY21" s="82"/>
      <c r="GCZ21" s="82"/>
      <c r="GDA21" s="82"/>
      <c r="GDB21" s="82"/>
      <c r="GDC21" s="82"/>
      <c r="GDD21" s="82"/>
      <c r="GDE21" s="82"/>
      <c r="GDF21" s="82"/>
      <c r="GDG21" s="82"/>
      <c r="GDH21" s="82"/>
      <c r="GDI21" s="82"/>
      <c r="GDJ21" s="82"/>
      <c r="GDK21" s="82"/>
      <c r="GDL21" s="82"/>
      <c r="GDM21" s="82"/>
      <c r="GDN21" s="82"/>
      <c r="GDO21" s="82"/>
      <c r="GDP21" s="82"/>
      <c r="GDQ21" s="82"/>
      <c r="GDR21" s="82"/>
      <c r="GDS21" s="82"/>
      <c r="GDT21" s="82"/>
      <c r="GDU21" s="82"/>
      <c r="GDV21" s="82"/>
      <c r="GDW21" s="82"/>
      <c r="GDX21" s="82"/>
      <c r="GDY21" s="82"/>
      <c r="GDZ21" s="82"/>
      <c r="GEA21" s="82"/>
      <c r="GEB21" s="82"/>
      <c r="GEC21" s="82"/>
      <c r="GED21" s="82"/>
      <c r="GEE21" s="82"/>
      <c r="GEF21" s="82"/>
      <c r="GEG21" s="82"/>
      <c r="GEH21" s="82"/>
      <c r="GEI21" s="82"/>
      <c r="GEJ21" s="82"/>
      <c r="GEK21" s="82"/>
      <c r="GEL21" s="82"/>
      <c r="GEM21" s="82"/>
      <c r="GEN21" s="82"/>
      <c r="GEO21" s="82"/>
      <c r="GEP21" s="82"/>
      <c r="GEQ21" s="82"/>
      <c r="GER21" s="82"/>
      <c r="GES21" s="82"/>
      <c r="GET21" s="82"/>
      <c r="GEU21" s="82"/>
      <c r="GEV21" s="82"/>
      <c r="GEW21" s="82"/>
      <c r="GEX21" s="82"/>
      <c r="GEY21" s="82"/>
      <c r="GEZ21" s="82"/>
      <c r="GFA21" s="82"/>
      <c r="GFB21" s="82"/>
      <c r="GFC21" s="82"/>
      <c r="GFD21" s="82"/>
      <c r="GFE21" s="82"/>
      <c r="GFF21" s="82"/>
      <c r="GFG21" s="82"/>
      <c r="GFH21" s="82"/>
      <c r="GFI21" s="82"/>
      <c r="GFJ21" s="82"/>
      <c r="GFK21" s="82"/>
      <c r="GFL21" s="82"/>
      <c r="GFM21" s="82"/>
      <c r="GFN21" s="82"/>
      <c r="GFO21" s="82"/>
      <c r="GFP21" s="82"/>
      <c r="GFQ21" s="82"/>
      <c r="GFR21" s="82"/>
      <c r="GFS21" s="82"/>
      <c r="GFT21" s="82"/>
      <c r="GFU21" s="82"/>
      <c r="GFV21" s="82"/>
      <c r="GFW21" s="82"/>
      <c r="GFX21" s="82"/>
      <c r="GFY21" s="82"/>
      <c r="GFZ21" s="82"/>
      <c r="GGA21" s="82"/>
      <c r="GGB21" s="82"/>
      <c r="GGC21" s="82"/>
      <c r="GGD21" s="82"/>
      <c r="GGE21" s="82"/>
      <c r="GGF21" s="82"/>
      <c r="GGG21" s="82"/>
      <c r="GGH21" s="82"/>
      <c r="GGI21" s="82"/>
      <c r="GGJ21" s="82"/>
      <c r="GGK21" s="82"/>
      <c r="GGL21" s="82"/>
      <c r="GGM21" s="82"/>
      <c r="GGN21" s="82"/>
      <c r="GGO21" s="82"/>
      <c r="GGP21" s="82"/>
      <c r="GGQ21" s="82"/>
      <c r="GGR21" s="82"/>
      <c r="GGS21" s="82"/>
      <c r="GGT21" s="82"/>
      <c r="GGU21" s="82"/>
      <c r="GGV21" s="82"/>
      <c r="GGW21" s="82"/>
      <c r="GGX21" s="82"/>
      <c r="GGY21" s="82"/>
      <c r="GGZ21" s="82"/>
      <c r="GHA21" s="82"/>
      <c r="GHB21" s="82"/>
      <c r="GHC21" s="82"/>
      <c r="GHD21" s="82"/>
      <c r="GHE21" s="82"/>
      <c r="GHF21" s="82"/>
      <c r="GHG21" s="82"/>
      <c r="GHH21" s="82"/>
      <c r="GHI21" s="82"/>
      <c r="GHJ21" s="82"/>
      <c r="GHK21" s="82"/>
      <c r="GHL21" s="82"/>
      <c r="GHM21" s="82"/>
      <c r="GHN21" s="82"/>
      <c r="GHO21" s="82"/>
      <c r="GHP21" s="82"/>
      <c r="GHQ21" s="82"/>
      <c r="GHR21" s="82"/>
      <c r="GHS21" s="82"/>
      <c r="GHT21" s="82"/>
      <c r="GHU21" s="82"/>
      <c r="GHV21" s="82"/>
      <c r="GHW21" s="82"/>
      <c r="GHX21" s="82"/>
      <c r="GHY21" s="82"/>
      <c r="GHZ21" s="82"/>
      <c r="GIA21" s="82"/>
      <c r="GIB21" s="82"/>
      <c r="GIC21" s="82"/>
      <c r="GID21" s="82"/>
      <c r="GIE21" s="82"/>
      <c r="GIF21" s="82"/>
      <c r="GIG21" s="82"/>
      <c r="GIH21" s="82"/>
      <c r="GII21" s="82"/>
      <c r="GIJ21" s="82"/>
      <c r="GIK21" s="82"/>
      <c r="GIL21" s="82"/>
      <c r="GIM21" s="82"/>
      <c r="GIN21" s="82"/>
      <c r="GIO21" s="82"/>
      <c r="GIP21" s="82"/>
      <c r="GIQ21" s="82"/>
      <c r="GIR21" s="82"/>
      <c r="GIS21" s="82"/>
      <c r="GIT21" s="82"/>
      <c r="GIU21" s="82"/>
      <c r="GIV21" s="82"/>
      <c r="GIW21" s="82"/>
      <c r="GIX21" s="82"/>
      <c r="GIY21" s="82"/>
      <c r="GIZ21" s="82"/>
      <c r="GJA21" s="82"/>
      <c r="GJB21" s="82"/>
      <c r="GJC21" s="82"/>
      <c r="GJD21" s="82"/>
      <c r="GJE21" s="82"/>
      <c r="GJF21" s="82"/>
      <c r="GJG21" s="82"/>
      <c r="GJH21" s="82"/>
      <c r="GJI21" s="82"/>
      <c r="GJJ21" s="82"/>
      <c r="GJK21" s="82"/>
      <c r="GJL21" s="82"/>
      <c r="GJM21" s="82"/>
      <c r="GJN21" s="82"/>
      <c r="GJO21" s="82"/>
      <c r="GJP21" s="82"/>
      <c r="GJQ21" s="82"/>
      <c r="GJR21" s="82"/>
      <c r="GJS21" s="82"/>
      <c r="GJT21" s="82"/>
      <c r="GJU21" s="82"/>
      <c r="GJV21" s="82"/>
      <c r="GJW21" s="82"/>
      <c r="GJX21" s="82"/>
      <c r="GJY21" s="82"/>
      <c r="GJZ21" s="82"/>
      <c r="GKA21" s="82"/>
      <c r="GKB21" s="82"/>
      <c r="GKC21" s="82"/>
      <c r="GKD21" s="82"/>
      <c r="GKE21" s="82"/>
      <c r="GKF21" s="82"/>
      <c r="GKG21" s="82"/>
      <c r="GKH21" s="82"/>
      <c r="GKI21" s="82"/>
      <c r="GKJ21" s="82"/>
      <c r="GKK21" s="82"/>
      <c r="GKL21" s="82"/>
      <c r="GKM21" s="82"/>
      <c r="GKN21" s="82"/>
      <c r="GKO21" s="82"/>
      <c r="GKP21" s="82"/>
      <c r="GKQ21" s="82"/>
      <c r="GKR21" s="82"/>
      <c r="GKS21" s="82"/>
      <c r="GKT21" s="82"/>
      <c r="GKU21" s="82"/>
      <c r="GKV21" s="82"/>
      <c r="GKW21" s="82"/>
      <c r="GKX21" s="82"/>
      <c r="GKY21" s="82"/>
      <c r="GKZ21" s="82"/>
      <c r="GLA21" s="82"/>
      <c r="GLB21" s="82"/>
      <c r="GLC21" s="82"/>
      <c r="GLD21" s="82"/>
      <c r="GLE21" s="82"/>
      <c r="GLF21" s="82"/>
      <c r="GLG21" s="82"/>
      <c r="GLH21" s="82"/>
      <c r="GLI21" s="82"/>
      <c r="GLJ21" s="82"/>
      <c r="GLK21" s="82"/>
      <c r="GLL21" s="82"/>
      <c r="GLM21" s="82"/>
      <c r="GLN21" s="82"/>
      <c r="GLO21" s="82"/>
      <c r="GLP21" s="82"/>
      <c r="GLQ21" s="82"/>
      <c r="GLR21" s="82"/>
      <c r="GLS21" s="82"/>
      <c r="GLT21" s="82"/>
      <c r="GLU21" s="82"/>
      <c r="GLV21" s="82"/>
      <c r="GLW21" s="82"/>
      <c r="GLX21" s="82"/>
      <c r="GLY21" s="82"/>
      <c r="GLZ21" s="82"/>
      <c r="GMA21" s="82"/>
      <c r="GMB21" s="82"/>
      <c r="GMC21" s="82"/>
      <c r="GMD21" s="82"/>
      <c r="GME21" s="82"/>
      <c r="GMF21" s="82"/>
      <c r="GMG21" s="82"/>
      <c r="GMH21" s="82"/>
      <c r="GMI21" s="82"/>
      <c r="GMJ21" s="82"/>
      <c r="GMK21" s="82"/>
      <c r="GML21" s="82"/>
      <c r="GMM21" s="82"/>
      <c r="GMN21" s="82"/>
      <c r="GMO21" s="82"/>
      <c r="GMP21" s="82"/>
      <c r="GMQ21" s="82"/>
      <c r="GMR21" s="82"/>
      <c r="GMS21" s="82"/>
      <c r="GMT21" s="82"/>
      <c r="GMU21" s="82"/>
      <c r="GMV21" s="82"/>
      <c r="GMW21" s="82"/>
      <c r="GMX21" s="82"/>
      <c r="GMY21" s="82"/>
      <c r="GMZ21" s="82"/>
      <c r="GNA21" s="82"/>
      <c r="GNB21" s="82"/>
      <c r="GNC21" s="82"/>
      <c r="GND21" s="82"/>
      <c r="GNE21" s="82"/>
      <c r="GNF21" s="82"/>
      <c r="GNG21" s="82"/>
      <c r="GNH21" s="82"/>
      <c r="GNI21" s="82"/>
      <c r="GNJ21" s="82"/>
      <c r="GNK21" s="82"/>
      <c r="GNL21" s="82"/>
      <c r="GNM21" s="82"/>
      <c r="GNN21" s="82"/>
      <c r="GNO21" s="82"/>
      <c r="GNP21" s="82"/>
      <c r="GNQ21" s="82"/>
      <c r="GNR21" s="82"/>
      <c r="GNS21" s="82"/>
      <c r="GNT21" s="82"/>
      <c r="GNU21" s="82"/>
      <c r="GNV21" s="82"/>
      <c r="GNW21" s="82"/>
      <c r="GNX21" s="82"/>
      <c r="GNY21" s="82"/>
      <c r="GNZ21" s="82"/>
      <c r="GOA21" s="82"/>
      <c r="GOB21" s="82"/>
      <c r="GOC21" s="82"/>
      <c r="GOD21" s="82"/>
      <c r="GOE21" s="82"/>
      <c r="GOF21" s="82"/>
      <c r="GOG21" s="82"/>
      <c r="GOH21" s="82"/>
      <c r="GOI21" s="82"/>
      <c r="GOJ21" s="82"/>
      <c r="GOK21" s="82"/>
      <c r="GOL21" s="82"/>
      <c r="GOM21" s="82"/>
      <c r="GON21" s="82"/>
      <c r="GOO21" s="82"/>
      <c r="GOP21" s="82"/>
      <c r="GOQ21" s="82"/>
      <c r="GOR21" s="82"/>
      <c r="GOS21" s="82"/>
      <c r="GOT21" s="82"/>
      <c r="GOU21" s="82"/>
      <c r="GOV21" s="82"/>
      <c r="GOW21" s="82"/>
      <c r="GOX21" s="82"/>
      <c r="GOY21" s="82"/>
      <c r="GOZ21" s="82"/>
      <c r="GPA21" s="82"/>
      <c r="GPB21" s="82"/>
      <c r="GPC21" s="82"/>
      <c r="GPD21" s="82"/>
      <c r="GPE21" s="82"/>
      <c r="GPF21" s="82"/>
      <c r="GPG21" s="82"/>
      <c r="GPH21" s="82"/>
      <c r="GPI21" s="82"/>
      <c r="GPJ21" s="82"/>
      <c r="GPK21" s="82"/>
      <c r="GPL21" s="82"/>
      <c r="GPM21" s="82"/>
      <c r="GPN21" s="82"/>
      <c r="GPO21" s="82"/>
      <c r="GPP21" s="82"/>
      <c r="GPQ21" s="82"/>
      <c r="GPR21" s="82"/>
      <c r="GPS21" s="82"/>
      <c r="GPT21" s="82"/>
      <c r="GPU21" s="82"/>
      <c r="GPV21" s="82"/>
      <c r="GPW21" s="82"/>
      <c r="GPX21" s="82"/>
      <c r="GPY21" s="82"/>
      <c r="GPZ21" s="82"/>
      <c r="GQA21" s="82"/>
      <c r="GQB21" s="82"/>
      <c r="GQC21" s="82"/>
      <c r="GQD21" s="82"/>
      <c r="GQE21" s="82"/>
      <c r="GQF21" s="82"/>
      <c r="GQG21" s="82"/>
      <c r="GQH21" s="82"/>
      <c r="GQI21" s="82"/>
      <c r="GQJ21" s="82"/>
      <c r="GQK21" s="82"/>
      <c r="GQL21" s="82"/>
      <c r="GQM21" s="82"/>
      <c r="GQN21" s="82"/>
      <c r="GQO21" s="82"/>
      <c r="GQP21" s="82"/>
      <c r="GQQ21" s="82"/>
      <c r="GQR21" s="82"/>
      <c r="GQS21" s="82"/>
      <c r="GQT21" s="82"/>
      <c r="GQU21" s="82"/>
      <c r="GQV21" s="82"/>
      <c r="GQW21" s="82"/>
      <c r="GQX21" s="82"/>
      <c r="GQY21" s="82"/>
      <c r="GQZ21" s="82"/>
      <c r="GRA21" s="82"/>
      <c r="GRB21" s="82"/>
      <c r="GRC21" s="82"/>
      <c r="GRD21" s="82"/>
      <c r="GRE21" s="82"/>
      <c r="GRF21" s="82"/>
      <c r="GRG21" s="82"/>
      <c r="GRH21" s="82"/>
      <c r="GRI21" s="82"/>
      <c r="GRJ21" s="82"/>
      <c r="GRK21" s="82"/>
      <c r="GRL21" s="82"/>
      <c r="GRM21" s="82"/>
      <c r="GRN21" s="82"/>
      <c r="GRO21" s="82"/>
      <c r="GRP21" s="82"/>
      <c r="GRQ21" s="82"/>
      <c r="GRR21" s="82"/>
      <c r="GRS21" s="82"/>
      <c r="GRT21" s="82"/>
      <c r="GRU21" s="82"/>
      <c r="GRV21" s="82"/>
      <c r="GRW21" s="82"/>
      <c r="GRX21" s="82"/>
      <c r="GRY21" s="82"/>
      <c r="GRZ21" s="82"/>
      <c r="GSA21" s="82"/>
      <c r="GSB21" s="82"/>
      <c r="GSC21" s="82"/>
      <c r="GSD21" s="82"/>
      <c r="GSE21" s="82"/>
      <c r="GSF21" s="82"/>
      <c r="GSG21" s="82"/>
      <c r="GSH21" s="82"/>
      <c r="GSI21" s="82"/>
      <c r="GSJ21" s="82"/>
      <c r="GSK21" s="82"/>
      <c r="GSL21" s="82"/>
      <c r="GSM21" s="82"/>
      <c r="GSN21" s="82"/>
      <c r="GSO21" s="82"/>
      <c r="GSP21" s="82"/>
      <c r="GSQ21" s="82"/>
      <c r="GSR21" s="82"/>
      <c r="GSS21" s="82"/>
      <c r="GST21" s="82"/>
      <c r="GSU21" s="82"/>
      <c r="GSV21" s="82"/>
      <c r="GSW21" s="82"/>
      <c r="GSX21" s="82"/>
      <c r="GSY21" s="82"/>
      <c r="GSZ21" s="82"/>
      <c r="GTA21" s="82"/>
      <c r="GTB21" s="82"/>
      <c r="GTC21" s="82"/>
      <c r="GTD21" s="82"/>
      <c r="GTE21" s="82"/>
      <c r="GTF21" s="82"/>
      <c r="GTG21" s="82"/>
      <c r="GTH21" s="82"/>
      <c r="GTI21" s="82"/>
      <c r="GTJ21" s="82"/>
      <c r="GTK21" s="82"/>
      <c r="GTL21" s="82"/>
      <c r="GTM21" s="82"/>
      <c r="GTN21" s="82"/>
      <c r="GTO21" s="82"/>
      <c r="GTP21" s="82"/>
      <c r="GTQ21" s="82"/>
      <c r="GTR21" s="82"/>
      <c r="GTS21" s="82"/>
      <c r="GTT21" s="82"/>
      <c r="GTU21" s="82"/>
      <c r="GTV21" s="82"/>
      <c r="GTW21" s="82"/>
      <c r="GTX21" s="82"/>
      <c r="GTY21" s="82"/>
      <c r="GTZ21" s="82"/>
      <c r="GUA21" s="82"/>
      <c r="GUB21" s="82"/>
      <c r="GUC21" s="82"/>
      <c r="GUD21" s="82"/>
      <c r="GUE21" s="82"/>
      <c r="GUF21" s="82"/>
      <c r="GUG21" s="82"/>
      <c r="GUH21" s="82"/>
      <c r="GUI21" s="82"/>
      <c r="GUJ21" s="82"/>
      <c r="GUK21" s="82"/>
      <c r="GUL21" s="82"/>
      <c r="GUM21" s="82"/>
      <c r="GUN21" s="82"/>
      <c r="GUO21" s="82"/>
      <c r="GUP21" s="82"/>
      <c r="GUQ21" s="82"/>
      <c r="GUR21" s="82"/>
      <c r="GUS21" s="82"/>
      <c r="GUT21" s="82"/>
      <c r="GUU21" s="82"/>
      <c r="GUV21" s="82"/>
      <c r="GUW21" s="82"/>
      <c r="GUX21" s="82"/>
      <c r="GUY21" s="82"/>
      <c r="GUZ21" s="82"/>
      <c r="GVA21" s="82"/>
      <c r="GVB21" s="82"/>
      <c r="GVC21" s="82"/>
      <c r="GVD21" s="82"/>
      <c r="GVE21" s="82"/>
      <c r="GVF21" s="82"/>
      <c r="GVG21" s="82"/>
      <c r="GVH21" s="82"/>
      <c r="GVI21" s="82"/>
      <c r="GVJ21" s="82"/>
      <c r="GVK21" s="82"/>
      <c r="GVL21" s="82"/>
      <c r="GVM21" s="82"/>
      <c r="GVN21" s="82"/>
      <c r="GVO21" s="82"/>
      <c r="GVP21" s="82"/>
      <c r="GVQ21" s="82"/>
      <c r="GVR21" s="82"/>
      <c r="GVS21" s="82"/>
      <c r="GVT21" s="82"/>
      <c r="GVU21" s="82"/>
      <c r="GVV21" s="82"/>
      <c r="GVW21" s="82"/>
      <c r="GVX21" s="82"/>
      <c r="GVY21" s="82"/>
      <c r="GVZ21" s="82"/>
      <c r="GWA21" s="82"/>
      <c r="GWB21" s="82"/>
      <c r="GWC21" s="82"/>
      <c r="GWD21" s="82"/>
      <c r="GWE21" s="82"/>
      <c r="GWF21" s="82"/>
      <c r="GWG21" s="82"/>
      <c r="GWH21" s="82"/>
      <c r="GWI21" s="82"/>
      <c r="GWJ21" s="82"/>
      <c r="GWK21" s="82"/>
      <c r="GWL21" s="82"/>
      <c r="GWM21" s="82"/>
      <c r="GWN21" s="82"/>
      <c r="GWO21" s="82"/>
      <c r="GWP21" s="82"/>
      <c r="GWQ21" s="82"/>
      <c r="GWR21" s="82"/>
      <c r="GWS21" s="82"/>
      <c r="GWT21" s="82"/>
      <c r="GWU21" s="82"/>
      <c r="GWV21" s="82"/>
      <c r="GWW21" s="82"/>
      <c r="GWX21" s="82"/>
      <c r="GWY21" s="82"/>
      <c r="GWZ21" s="82"/>
      <c r="GXA21" s="82"/>
      <c r="GXB21" s="82"/>
      <c r="GXC21" s="82"/>
      <c r="GXD21" s="82"/>
      <c r="GXE21" s="82"/>
      <c r="GXF21" s="82"/>
      <c r="GXG21" s="82"/>
      <c r="GXH21" s="82"/>
      <c r="GXI21" s="82"/>
      <c r="GXJ21" s="82"/>
      <c r="GXK21" s="82"/>
      <c r="GXL21" s="82"/>
      <c r="GXM21" s="82"/>
      <c r="GXN21" s="82"/>
      <c r="GXO21" s="82"/>
      <c r="GXP21" s="82"/>
      <c r="GXQ21" s="82"/>
      <c r="GXR21" s="82"/>
      <c r="GXS21" s="82"/>
      <c r="GXT21" s="82"/>
      <c r="GXU21" s="82"/>
      <c r="GXV21" s="82"/>
      <c r="GXW21" s="82"/>
      <c r="GXX21" s="82"/>
      <c r="GXY21" s="82"/>
      <c r="GXZ21" s="82"/>
      <c r="GYA21" s="82"/>
      <c r="GYB21" s="82"/>
      <c r="GYC21" s="82"/>
      <c r="GYD21" s="82"/>
      <c r="GYE21" s="82"/>
      <c r="GYF21" s="82"/>
      <c r="GYG21" s="82"/>
      <c r="GYH21" s="82"/>
      <c r="GYI21" s="82"/>
      <c r="GYJ21" s="82"/>
      <c r="GYK21" s="82"/>
      <c r="GYL21" s="82"/>
      <c r="GYM21" s="82"/>
      <c r="GYN21" s="82"/>
      <c r="GYO21" s="82"/>
      <c r="GYP21" s="82"/>
      <c r="GYQ21" s="82"/>
      <c r="GYR21" s="82"/>
      <c r="GYS21" s="82"/>
      <c r="GYT21" s="82"/>
      <c r="GYU21" s="82"/>
      <c r="GYV21" s="82"/>
      <c r="GYW21" s="82"/>
      <c r="GYX21" s="82"/>
      <c r="GYY21" s="82"/>
      <c r="GYZ21" s="82"/>
      <c r="GZA21" s="82"/>
      <c r="GZB21" s="82"/>
      <c r="GZC21" s="82"/>
      <c r="GZD21" s="82"/>
      <c r="GZE21" s="82"/>
      <c r="GZF21" s="82"/>
      <c r="GZG21" s="82"/>
      <c r="GZH21" s="82"/>
      <c r="GZI21" s="82"/>
      <c r="GZJ21" s="82"/>
      <c r="GZK21" s="82"/>
      <c r="GZL21" s="82"/>
      <c r="GZM21" s="82"/>
      <c r="GZN21" s="82"/>
      <c r="GZO21" s="82"/>
      <c r="GZP21" s="82"/>
      <c r="GZQ21" s="82"/>
      <c r="GZR21" s="82"/>
      <c r="GZS21" s="82"/>
      <c r="GZT21" s="82"/>
      <c r="GZU21" s="82"/>
      <c r="GZV21" s="82"/>
      <c r="GZW21" s="82"/>
      <c r="GZX21" s="82"/>
      <c r="GZY21" s="82"/>
      <c r="GZZ21" s="82"/>
      <c r="HAA21" s="82"/>
      <c r="HAB21" s="82"/>
      <c r="HAC21" s="82"/>
      <c r="HAD21" s="82"/>
      <c r="HAE21" s="82"/>
      <c r="HAF21" s="82"/>
      <c r="HAG21" s="82"/>
      <c r="HAH21" s="82"/>
      <c r="HAI21" s="82"/>
      <c r="HAJ21" s="82"/>
      <c r="HAK21" s="82"/>
      <c r="HAL21" s="82"/>
      <c r="HAM21" s="82"/>
      <c r="HAN21" s="82"/>
      <c r="HAO21" s="82"/>
      <c r="HAP21" s="82"/>
      <c r="HAQ21" s="82"/>
      <c r="HAR21" s="82"/>
      <c r="HAS21" s="82"/>
      <c r="HAT21" s="82"/>
      <c r="HAU21" s="82"/>
      <c r="HAV21" s="82"/>
      <c r="HAW21" s="82"/>
      <c r="HAX21" s="82"/>
      <c r="HAY21" s="82"/>
      <c r="HAZ21" s="82"/>
      <c r="HBA21" s="82"/>
      <c r="HBB21" s="82"/>
      <c r="HBC21" s="82"/>
      <c r="HBD21" s="82"/>
      <c r="HBE21" s="82"/>
      <c r="HBF21" s="82"/>
      <c r="HBG21" s="82"/>
      <c r="HBH21" s="82"/>
      <c r="HBI21" s="82"/>
      <c r="HBJ21" s="82"/>
      <c r="HBK21" s="82"/>
      <c r="HBL21" s="82"/>
      <c r="HBM21" s="82"/>
      <c r="HBN21" s="82"/>
      <c r="HBO21" s="82"/>
      <c r="HBP21" s="82"/>
      <c r="HBQ21" s="82"/>
      <c r="HBR21" s="82"/>
      <c r="HBS21" s="82"/>
      <c r="HBT21" s="82"/>
      <c r="HBU21" s="82"/>
      <c r="HBV21" s="82"/>
      <c r="HBW21" s="82"/>
      <c r="HBX21" s="82"/>
      <c r="HBY21" s="82"/>
      <c r="HBZ21" s="82"/>
      <c r="HCA21" s="82"/>
      <c r="HCB21" s="82"/>
      <c r="HCC21" s="82"/>
      <c r="HCD21" s="82"/>
      <c r="HCE21" s="82"/>
      <c r="HCF21" s="82"/>
      <c r="HCG21" s="82"/>
      <c r="HCH21" s="82"/>
      <c r="HCI21" s="82"/>
      <c r="HCJ21" s="82"/>
      <c r="HCK21" s="82"/>
      <c r="HCL21" s="82"/>
      <c r="HCM21" s="82"/>
      <c r="HCN21" s="82"/>
      <c r="HCO21" s="82"/>
      <c r="HCP21" s="82"/>
      <c r="HCQ21" s="82"/>
      <c r="HCR21" s="82"/>
      <c r="HCS21" s="82"/>
      <c r="HCT21" s="82"/>
      <c r="HCU21" s="82"/>
      <c r="HCV21" s="82"/>
      <c r="HCW21" s="82"/>
      <c r="HCX21" s="82"/>
      <c r="HCY21" s="82"/>
      <c r="HCZ21" s="82"/>
      <c r="HDA21" s="82"/>
      <c r="HDB21" s="82"/>
      <c r="HDC21" s="82"/>
      <c r="HDD21" s="82"/>
      <c r="HDE21" s="82"/>
      <c r="HDF21" s="82"/>
      <c r="HDG21" s="82"/>
      <c r="HDH21" s="82"/>
      <c r="HDI21" s="82"/>
      <c r="HDJ21" s="82"/>
      <c r="HDK21" s="82"/>
      <c r="HDL21" s="82"/>
      <c r="HDM21" s="82"/>
      <c r="HDN21" s="82"/>
      <c r="HDO21" s="82"/>
      <c r="HDP21" s="82"/>
      <c r="HDQ21" s="82"/>
      <c r="HDR21" s="82"/>
      <c r="HDS21" s="82"/>
      <c r="HDT21" s="82"/>
      <c r="HDU21" s="82"/>
      <c r="HDV21" s="82"/>
      <c r="HDW21" s="82"/>
      <c r="HDX21" s="82"/>
      <c r="HDY21" s="82"/>
      <c r="HDZ21" s="82"/>
      <c r="HEA21" s="82"/>
      <c r="HEB21" s="82"/>
      <c r="HEC21" s="82"/>
      <c r="HED21" s="82"/>
      <c r="HEE21" s="82"/>
      <c r="HEF21" s="82"/>
      <c r="HEG21" s="82"/>
      <c r="HEH21" s="82"/>
      <c r="HEI21" s="82"/>
      <c r="HEJ21" s="82"/>
      <c r="HEK21" s="82"/>
      <c r="HEL21" s="82"/>
      <c r="HEM21" s="82"/>
      <c r="HEN21" s="82"/>
      <c r="HEO21" s="82"/>
      <c r="HEP21" s="82"/>
      <c r="HEQ21" s="82"/>
      <c r="HER21" s="82"/>
      <c r="HES21" s="82"/>
      <c r="HET21" s="82"/>
      <c r="HEU21" s="82"/>
      <c r="HEV21" s="82"/>
      <c r="HEW21" s="82"/>
      <c r="HEX21" s="82"/>
      <c r="HEY21" s="82"/>
      <c r="HEZ21" s="82"/>
      <c r="HFA21" s="82"/>
      <c r="HFB21" s="82"/>
      <c r="HFC21" s="82"/>
      <c r="HFD21" s="82"/>
      <c r="HFE21" s="82"/>
      <c r="HFF21" s="82"/>
      <c r="HFG21" s="82"/>
      <c r="HFH21" s="82"/>
      <c r="HFI21" s="82"/>
      <c r="HFJ21" s="82"/>
      <c r="HFK21" s="82"/>
      <c r="HFL21" s="82"/>
      <c r="HFM21" s="82"/>
      <c r="HFN21" s="82"/>
      <c r="HFO21" s="82"/>
      <c r="HFP21" s="82"/>
      <c r="HFQ21" s="82"/>
      <c r="HFR21" s="82"/>
      <c r="HFS21" s="82"/>
      <c r="HFT21" s="82"/>
      <c r="HFU21" s="82"/>
      <c r="HFV21" s="82"/>
      <c r="HFW21" s="82"/>
      <c r="HFX21" s="82"/>
      <c r="HFY21" s="82"/>
      <c r="HFZ21" s="82"/>
      <c r="HGA21" s="82"/>
      <c r="HGB21" s="82"/>
      <c r="HGC21" s="82"/>
      <c r="HGD21" s="82"/>
      <c r="HGE21" s="82"/>
      <c r="HGF21" s="82"/>
      <c r="HGG21" s="82"/>
      <c r="HGH21" s="82"/>
      <c r="HGI21" s="82"/>
      <c r="HGJ21" s="82"/>
      <c r="HGK21" s="82"/>
      <c r="HGL21" s="82"/>
      <c r="HGM21" s="82"/>
      <c r="HGN21" s="82"/>
      <c r="HGO21" s="82"/>
      <c r="HGP21" s="82"/>
      <c r="HGQ21" s="82"/>
      <c r="HGR21" s="82"/>
      <c r="HGS21" s="82"/>
      <c r="HGT21" s="82"/>
      <c r="HGU21" s="82"/>
      <c r="HGV21" s="82"/>
      <c r="HGW21" s="82"/>
      <c r="HGX21" s="82"/>
      <c r="HGY21" s="82"/>
      <c r="HGZ21" s="82"/>
      <c r="HHA21" s="82"/>
      <c r="HHB21" s="82"/>
      <c r="HHC21" s="82"/>
      <c r="HHD21" s="82"/>
      <c r="HHE21" s="82"/>
      <c r="HHF21" s="82"/>
      <c r="HHG21" s="82"/>
      <c r="HHH21" s="82"/>
      <c r="HHI21" s="82"/>
      <c r="HHJ21" s="82"/>
      <c r="HHK21" s="82"/>
      <c r="HHL21" s="82"/>
      <c r="HHM21" s="82"/>
      <c r="HHN21" s="82"/>
      <c r="HHO21" s="82"/>
      <c r="HHP21" s="82"/>
      <c r="HHQ21" s="82"/>
      <c r="HHR21" s="82"/>
      <c r="HHS21" s="82"/>
      <c r="HHT21" s="82"/>
      <c r="HHU21" s="82"/>
      <c r="HHV21" s="82"/>
      <c r="HHW21" s="82"/>
      <c r="HHX21" s="82"/>
      <c r="HHY21" s="82"/>
      <c r="HHZ21" s="82"/>
      <c r="HIA21" s="82"/>
      <c r="HIB21" s="82"/>
      <c r="HIC21" s="82"/>
      <c r="HID21" s="82"/>
      <c r="HIE21" s="82"/>
      <c r="HIF21" s="82"/>
      <c r="HIG21" s="82"/>
      <c r="HIH21" s="82"/>
      <c r="HII21" s="82"/>
      <c r="HIJ21" s="82"/>
      <c r="HIK21" s="82"/>
      <c r="HIL21" s="82"/>
      <c r="HIM21" s="82"/>
      <c r="HIN21" s="82"/>
      <c r="HIO21" s="82"/>
      <c r="HIP21" s="82"/>
      <c r="HIQ21" s="82"/>
      <c r="HIR21" s="82"/>
      <c r="HIS21" s="82"/>
      <c r="HIT21" s="82"/>
      <c r="HIU21" s="82"/>
      <c r="HIV21" s="82"/>
      <c r="HIW21" s="82"/>
      <c r="HIX21" s="82"/>
      <c r="HIY21" s="82"/>
      <c r="HIZ21" s="82"/>
      <c r="HJA21" s="82"/>
      <c r="HJB21" s="82"/>
      <c r="HJC21" s="82"/>
      <c r="HJD21" s="82"/>
      <c r="HJE21" s="82"/>
      <c r="HJF21" s="82"/>
      <c r="HJG21" s="82"/>
      <c r="HJH21" s="82"/>
      <c r="HJI21" s="82"/>
      <c r="HJJ21" s="82"/>
      <c r="HJK21" s="82"/>
      <c r="HJL21" s="82"/>
      <c r="HJM21" s="82"/>
      <c r="HJN21" s="82"/>
      <c r="HJO21" s="82"/>
      <c r="HJP21" s="82"/>
      <c r="HJQ21" s="82"/>
      <c r="HJR21" s="82"/>
      <c r="HJS21" s="82"/>
      <c r="HJT21" s="82"/>
      <c r="HJU21" s="82"/>
      <c r="HJV21" s="82"/>
      <c r="HJW21" s="82"/>
      <c r="HJX21" s="82"/>
      <c r="HJY21" s="82"/>
      <c r="HJZ21" s="82"/>
      <c r="HKA21" s="82"/>
      <c r="HKB21" s="82"/>
      <c r="HKC21" s="82"/>
      <c r="HKD21" s="82"/>
      <c r="HKE21" s="82"/>
      <c r="HKF21" s="82"/>
      <c r="HKG21" s="82"/>
      <c r="HKH21" s="82"/>
      <c r="HKI21" s="82"/>
      <c r="HKJ21" s="82"/>
      <c r="HKK21" s="82"/>
      <c r="HKL21" s="82"/>
      <c r="HKM21" s="82"/>
      <c r="HKN21" s="82"/>
      <c r="HKO21" s="82"/>
      <c r="HKP21" s="82"/>
      <c r="HKQ21" s="82"/>
      <c r="HKR21" s="82"/>
      <c r="HKS21" s="82"/>
      <c r="HKT21" s="82"/>
      <c r="HKU21" s="82"/>
      <c r="HKV21" s="82"/>
      <c r="HKW21" s="82"/>
      <c r="HKX21" s="82"/>
      <c r="HKY21" s="82"/>
      <c r="HKZ21" s="82"/>
      <c r="HLA21" s="82"/>
      <c r="HLB21" s="82"/>
      <c r="HLC21" s="82"/>
      <c r="HLD21" s="82"/>
      <c r="HLE21" s="82"/>
      <c r="HLF21" s="82"/>
      <c r="HLG21" s="82"/>
      <c r="HLH21" s="82"/>
      <c r="HLI21" s="82"/>
      <c r="HLJ21" s="82"/>
      <c r="HLK21" s="82"/>
      <c r="HLL21" s="82"/>
      <c r="HLM21" s="82"/>
      <c r="HLN21" s="82"/>
      <c r="HLO21" s="82"/>
      <c r="HLP21" s="82"/>
      <c r="HLQ21" s="82"/>
      <c r="HLR21" s="82"/>
      <c r="HLS21" s="82"/>
      <c r="HLT21" s="82"/>
      <c r="HLU21" s="82"/>
      <c r="HLV21" s="82"/>
      <c r="HLW21" s="82"/>
      <c r="HLX21" s="82"/>
      <c r="HLY21" s="82"/>
      <c r="HLZ21" s="82"/>
      <c r="HMA21" s="82"/>
      <c r="HMB21" s="82"/>
      <c r="HMC21" s="82"/>
      <c r="HMD21" s="82"/>
      <c r="HME21" s="82"/>
      <c r="HMF21" s="82"/>
      <c r="HMG21" s="82"/>
      <c r="HMH21" s="82"/>
      <c r="HMI21" s="82"/>
      <c r="HMJ21" s="82"/>
      <c r="HMK21" s="82"/>
      <c r="HML21" s="82"/>
      <c r="HMM21" s="82"/>
      <c r="HMN21" s="82"/>
      <c r="HMO21" s="82"/>
      <c r="HMP21" s="82"/>
      <c r="HMQ21" s="82"/>
      <c r="HMR21" s="82"/>
      <c r="HMS21" s="82"/>
      <c r="HMT21" s="82"/>
      <c r="HMU21" s="82"/>
      <c r="HMV21" s="82"/>
      <c r="HMW21" s="82"/>
      <c r="HMX21" s="82"/>
      <c r="HMY21" s="82"/>
      <c r="HMZ21" s="82"/>
      <c r="HNA21" s="82"/>
      <c r="HNB21" s="82"/>
      <c r="HNC21" s="82"/>
      <c r="HND21" s="82"/>
      <c r="HNE21" s="82"/>
      <c r="HNF21" s="82"/>
      <c r="HNG21" s="82"/>
      <c r="HNH21" s="82"/>
      <c r="HNI21" s="82"/>
      <c r="HNJ21" s="82"/>
      <c r="HNK21" s="82"/>
      <c r="HNL21" s="82"/>
      <c r="HNM21" s="82"/>
      <c r="HNN21" s="82"/>
      <c r="HNO21" s="82"/>
      <c r="HNP21" s="82"/>
      <c r="HNQ21" s="82"/>
      <c r="HNR21" s="82"/>
      <c r="HNS21" s="82"/>
      <c r="HNT21" s="82"/>
      <c r="HNU21" s="82"/>
      <c r="HNV21" s="82"/>
      <c r="HNW21" s="82"/>
      <c r="HNX21" s="82"/>
      <c r="HNY21" s="82"/>
      <c r="HNZ21" s="82"/>
      <c r="HOA21" s="82"/>
      <c r="HOB21" s="82"/>
      <c r="HOC21" s="82"/>
      <c r="HOD21" s="82"/>
      <c r="HOE21" s="82"/>
      <c r="HOF21" s="82"/>
      <c r="HOG21" s="82"/>
      <c r="HOH21" s="82"/>
      <c r="HOI21" s="82"/>
      <c r="HOJ21" s="82"/>
      <c r="HOK21" s="82"/>
      <c r="HOL21" s="82"/>
      <c r="HOM21" s="82"/>
      <c r="HON21" s="82"/>
      <c r="HOO21" s="82"/>
      <c r="HOP21" s="82"/>
      <c r="HOQ21" s="82"/>
      <c r="HOR21" s="82"/>
      <c r="HOS21" s="82"/>
      <c r="HOT21" s="82"/>
      <c r="HOU21" s="82"/>
      <c r="HOV21" s="82"/>
      <c r="HOW21" s="82"/>
      <c r="HOX21" s="82"/>
      <c r="HOY21" s="82"/>
      <c r="HOZ21" s="82"/>
      <c r="HPA21" s="82"/>
      <c r="HPB21" s="82"/>
      <c r="HPC21" s="82"/>
      <c r="HPD21" s="82"/>
      <c r="HPE21" s="82"/>
      <c r="HPF21" s="82"/>
      <c r="HPG21" s="82"/>
      <c r="HPH21" s="82"/>
      <c r="HPI21" s="82"/>
      <c r="HPJ21" s="82"/>
      <c r="HPK21" s="82"/>
      <c r="HPL21" s="82"/>
      <c r="HPM21" s="82"/>
      <c r="HPN21" s="82"/>
      <c r="HPO21" s="82"/>
      <c r="HPP21" s="82"/>
      <c r="HPQ21" s="82"/>
      <c r="HPR21" s="82"/>
      <c r="HPS21" s="82"/>
      <c r="HPT21" s="82"/>
      <c r="HPU21" s="82"/>
      <c r="HPV21" s="82"/>
      <c r="HPW21" s="82"/>
      <c r="HPX21" s="82"/>
      <c r="HPY21" s="82"/>
      <c r="HPZ21" s="82"/>
      <c r="HQA21" s="82"/>
      <c r="HQB21" s="82"/>
      <c r="HQC21" s="82"/>
      <c r="HQD21" s="82"/>
      <c r="HQE21" s="82"/>
      <c r="HQF21" s="82"/>
      <c r="HQG21" s="82"/>
      <c r="HQH21" s="82"/>
      <c r="HQI21" s="82"/>
      <c r="HQJ21" s="82"/>
      <c r="HQK21" s="82"/>
      <c r="HQL21" s="82"/>
      <c r="HQM21" s="82"/>
      <c r="HQN21" s="82"/>
      <c r="HQO21" s="82"/>
      <c r="HQP21" s="82"/>
      <c r="HQQ21" s="82"/>
      <c r="HQR21" s="82"/>
      <c r="HQS21" s="82"/>
      <c r="HQT21" s="82"/>
      <c r="HQU21" s="82"/>
      <c r="HQV21" s="82"/>
      <c r="HQW21" s="82"/>
      <c r="HQX21" s="82"/>
      <c r="HQY21" s="82"/>
      <c r="HQZ21" s="82"/>
      <c r="HRA21" s="82"/>
      <c r="HRB21" s="82"/>
      <c r="HRC21" s="82"/>
      <c r="HRD21" s="82"/>
      <c r="HRE21" s="82"/>
      <c r="HRF21" s="82"/>
      <c r="HRG21" s="82"/>
      <c r="HRH21" s="82"/>
      <c r="HRI21" s="82"/>
      <c r="HRJ21" s="82"/>
      <c r="HRK21" s="82"/>
      <c r="HRL21" s="82"/>
      <c r="HRM21" s="82"/>
      <c r="HRN21" s="82"/>
      <c r="HRO21" s="82"/>
      <c r="HRP21" s="82"/>
      <c r="HRQ21" s="82"/>
      <c r="HRR21" s="82"/>
      <c r="HRS21" s="82"/>
      <c r="HRT21" s="82"/>
      <c r="HRU21" s="82"/>
      <c r="HRV21" s="82"/>
      <c r="HRW21" s="82"/>
      <c r="HRX21" s="82"/>
      <c r="HRY21" s="82"/>
      <c r="HRZ21" s="82"/>
      <c r="HSA21" s="82"/>
      <c r="HSB21" s="82"/>
      <c r="HSC21" s="82"/>
      <c r="HSD21" s="82"/>
      <c r="HSE21" s="82"/>
      <c r="HSF21" s="82"/>
      <c r="HSG21" s="82"/>
      <c r="HSH21" s="82"/>
      <c r="HSI21" s="82"/>
      <c r="HSJ21" s="82"/>
      <c r="HSK21" s="82"/>
      <c r="HSL21" s="82"/>
      <c r="HSM21" s="82"/>
      <c r="HSN21" s="82"/>
      <c r="HSO21" s="82"/>
      <c r="HSP21" s="82"/>
      <c r="HSQ21" s="82"/>
      <c r="HSR21" s="82"/>
      <c r="HSS21" s="82"/>
      <c r="HST21" s="82"/>
      <c r="HSU21" s="82"/>
      <c r="HSV21" s="82"/>
      <c r="HSW21" s="82"/>
      <c r="HSX21" s="82"/>
      <c r="HSY21" s="82"/>
      <c r="HSZ21" s="82"/>
      <c r="HTA21" s="82"/>
      <c r="HTB21" s="82"/>
      <c r="HTC21" s="82"/>
      <c r="HTD21" s="82"/>
      <c r="HTE21" s="82"/>
      <c r="HTF21" s="82"/>
      <c r="HTG21" s="82"/>
      <c r="HTH21" s="82"/>
      <c r="HTI21" s="82"/>
      <c r="HTJ21" s="82"/>
      <c r="HTK21" s="82"/>
      <c r="HTL21" s="82"/>
      <c r="HTM21" s="82"/>
      <c r="HTN21" s="82"/>
      <c r="HTO21" s="82"/>
      <c r="HTP21" s="82"/>
      <c r="HTQ21" s="82"/>
      <c r="HTR21" s="82"/>
      <c r="HTS21" s="82"/>
      <c r="HTT21" s="82"/>
      <c r="HTU21" s="82"/>
      <c r="HTV21" s="82"/>
      <c r="HTW21" s="82"/>
      <c r="HTX21" s="82"/>
      <c r="HTY21" s="82"/>
      <c r="HTZ21" s="82"/>
      <c r="HUA21" s="82"/>
      <c r="HUB21" s="82"/>
      <c r="HUC21" s="82"/>
      <c r="HUD21" s="82"/>
      <c r="HUE21" s="82"/>
      <c r="HUF21" s="82"/>
      <c r="HUG21" s="82"/>
      <c r="HUH21" s="82"/>
      <c r="HUI21" s="82"/>
      <c r="HUJ21" s="82"/>
      <c r="HUK21" s="82"/>
      <c r="HUL21" s="82"/>
      <c r="HUM21" s="82"/>
      <c r="HUN21" s="82"/>
      <c r="HUO21" s="82"/>
      <c r="HUP21" s="82"/>
      <c r="HUQ21" s="82"/>
      <c r="HUR21" s="82"/>
      <c r="HUS21" s="82"/>
      <c r="HUT21" s="82"/>
      <c r="HUU21" s="82"/>
      <c r="HUV21" s="82"/>
      <c r="HUW21" s="82"/>
      <c r="HUX21" s="82"/>
      <c r="HUY21" s="82"/>
      <c r="HUZ21" s="82"/>
      <c r="HVA21" s="82"/>
      <c r="HVB21" s="82"/>
      <c r="HVC21" s="82"/>
      <c r="HVD21" s="82"/>
      <c r="HVE21" s="82"/>
      <c r="HVF21" s="82"/>
      <c r="HVG21" s="82"/>
      <c r="HVH21" s="82"/>
      <c r="HVI21" s="82"/>
      <c r="HVJ21" s="82"/>
      <c r="HVK21" s="82"/>
      <c r="HVL21" s="82"/>
      <c r="HVM21" s="82"/>
      <c r="HVN21" s="82"/>
      <c r="HVO21" s="82"/>
      <c r="HVP21" s="82"/>
      <c r="HVQ21" s="82"/>
      <c r="HVR21" s="82"/>
      <c r="HVS21" s="82"/>
      <c r="HVT21" s="82"/>
      <c r="HVU21" s="82"/>
      <c r="HVV21" s="82"/>
      <c r="HVW21" s="82"/>
      <c r="HVX21" s="82"/>
      <c r="HVY21" s="82"/>
      <c r="HVZ21" s="82"/>
      <c r="HWA21" s="82"/>
      <c r="HWB21" s="82"/>
      <c r="HWC21" s="82"/>
      <c r="HWD21" s="82"/>
      <c r="HWE21" s="82"/>
      <c r="HWF21" s="82"/>
      <c r="HWG21" s="82"/>
      <c r="HWH21" s="82"/>
      <c r="HWI21" s="82"/>
      <c r="HWJ21" s="82"/>
      <c r="HWK21" s="82"/>
      <c r="HWL21" s="82"/>
      <c r="HWM21" s="82"/>
      <c r="HWN21" s="82"/>
      <c r="HWO21" s="82"/>
      <c r="HWP21" s="82"/>
      <c r="HWQ21" s="82"/>
      <c r="HWR21" s="82"/>
      <c r="HWS21" s="82"/>
      <c r="HWT21" s="82"/>
      <c r="HWU21" s="82"/>
      <c r="HWV21" s="82"/>
      <c r="HWW21" s="82"/>
      <c r="HWX21" s="82"/>
      <c r="HWY21" s="82"/>
      <c r="HWZ21" s="82"/>
      <c r="HXA21" s="82"/>
      <c r="HXB21" s="82"/>
      <c r="HXC21" s="82"/>
      <c r="HXD21" s="82"/>
      <c r="HXE21" s="82"/>
      <c r="HXF21" s="82"/>
      <c r="HXG21" s="82"/>
      <c r="HXH21" s="82"/>
      <c r="HXI21" s="82"/>
      <c r="HXJ21" s="82"/>
      <c r="HXK21" s="82"/>
      <c r="HXL21" s="82"/>
      <c r="HXM21" s="82"/>
      <c r="HXN21" s="82"/>
      <c r="HXO21" s="82"/>
      <c r="HXP21" s="82"/>
      <c r="HXQ21" s="82"/>
      <c r="HXR21" s="82"/>
      <c r="HXS21" s="82"/>
      <c r="HXT21" s="82"/>
      <c r="HXU21" s="82"/>
      <c r="HXV21" s="82"/>
      <c r="HXW21" s="82"/>
      <c r="HXX21" s="82"/>
      <c r="HXY21" s="82"/>
      <c r="HXZ21" s="82"/>
      <c r="HYA21" s="82"/>
      <c r="HYB21" s="82"/>
      <c r="HYC21" s="82"/>
      <c r="HYD21" s="82"/>
      <c r="HYE21" s="82"/>
      <c r="HYF21" s="82"/>
      <c r="HYG21" s="82"/>
      <c r="HYH21" s="82"/>
      <c r="HYI21" s="82"/>
      <c r="HYJ21" s="82"/>
      <c r="HYK21" s="82"/>
      <c r="HYL21" s="82"/>
      <c r="HYM21" s="82"/>
      <c r="HYN21" s="82"/>
      <c r="HYO21" s="82"/>
      <c r="HYP21" s="82"/>
      <c r="HYQ21" s="82"/>
      <c r="HYR21" s="82"/>
      <c r="HYS21" s="82"/>
      <c r="HYT21" s="82"/>
      <c r="HYU21" s="82"/>
      <c r="HYV21" s="82"/>
      <c r="HYW21" s="82"/>
      <c r="HYX21" s="82"/>
      <c r="HYY21" s="82"/>
      <c r="HYZ21" s="82"/>
      <c r="HZA21" s="82"/>
      <c r="HZB21" s="82"/>
      <c r="HZC21" s="82"/>
      <c r="HZD21" s="82"/>
      <c r="HZE21" s="82"/>
      <c r="HZF21" s="82"/>
      <c r="HZG21" s="82"/>
      <c r="HZH21" s="82"/>
      <c r="HZI21" s="82"/>
      <c r="HZJ21" s="82"/>
      <c r="HZK21" s="82"/>
      <c r="HZL21" s="82"/>
      <c r="HZM21" s="82"/>
      <c r="HZN21" s="82"/>
      <c r="HZO21" s="82"/>
      <c r="HZP21" s="82"/>
      <c r="HZQ21" s="82"/>
      <c r="HZR21" s="82"/>
      <c r="HZS21" s="82"/>
      <c r="HZT21" s="82"/>
      <c r="HZU21" s="82"/>
      <c r="HZV21" s="82"/>
      <c r="HZW21" s="82"/>
      <c r="HZX21" s="82"/>
      <c r="HZY21" s="82"/>
      <c r="HZZ21" s="82"/>
      <c r="IAA21" s="82"/>
      <c r="IAB21" s="82"/>
      <c r="IAC21" s="82"/>
      <c r="IAD21" s="82"/>
      <c r="IAE21" s="82"/>
      <c r="IAF21" s="82"/>
      <c r="IAG21" s="82"/>
      <c r="IAH21" s="82"/>
      <c r="IAI21" s="82"/>
      <c r="IAJ21" s="82"/>
      <c r="IAK21" s="82"/>
      <c r="IAL21" s="82"/>
      <c r="IAM21" s="82"/>
      <c r="IAN21" s="82"/>
      <c r="IAO21" s="82"/>
      <c r="IAP21" s="82"/>
      <c r="IAQ21" s="82"/>
      <c r="IAR21" s="82"/>
      <c r="IAS21" s="82"/>
      <c r="IAT21" s="82"/>
      <c r="IAU21" s="82"/>
      <c r="IAV21" s="82"/>
      <c r="IAW21" s="82"/>
      <c r="IAX21" s="82"/>
      <c r="IAY21" s="82"/>
      <c r="IAZ21" s="82"/>
      <c r="IBA21" s="82"/>
      <c r="IBB21" s="82"/>
      <c r="IBC21" s="82"/>
      <c r="IBD21" s="82"/>
      <c r="IBE21" s="82"/>
      <c r="IBF21" s="82"/>
      <c r="IBG21" s="82"/>
      <c r="IBH21" s="82"/>
      <c r="IBI21" s="82"/>
      <c r="IBJ21" s="82"/>
      <c r="IBK21" s="82"/>
      <c r="IBL21" s="82"/>
      <c r="IBM21" s="82"/>
      <c r="IBN21" s="82"/>
      <c r="IBO21" s="82"/>
      <c r="IBP21" s="82"/>
      <c r="IBQ21" s="82"/>
      <c r="IBR21" s="82"/>
      <c r="IBS21" s="82"/>
      <c r="IBT21" s="82"/>
      <c r="IBU21" s="82"/>
      <c r="IBV21" s="82"/>
      <c r="IBW21" s="82"/>
      <c r="IBX21" s="82"/>
      <c r="IBY21" s="82"/>
      <c r="IBZ21" s="82"/>
      <c r="ICA21" s="82"/>
      <c r="ICB21" s="82"/>
      <c r="ICC21" s="82"/>
      <c r="ICD21" s="82"/>
      <c r="ICE21" s="82"/>
      <c r="ICF21" s="82"/>
      <c r="ICG21" s="82"/>
      <c r="ICH21" s="82"/>
      <c r="ICI21" s="82"/>
      <c r="ICJ21" s="82"/>
      <c r="ICK21" s="82"/>
      <c r="ICL21" s="82"/>
      <c r="ICM21" s="82"/>
      <c r="ICN21" s="82"/>
      <c r="ICO21" s="82"/>
      <c r="ICP21" s="82"/>
      <c r="ICQ21" s="82"/>
      <c r="ICR21" s="82"/>
      <c r="ICS21" s="82"/>
      <c r="ICT21" s="82"/>
      <c r="ICU21" s="82"/>
      <c r="ICV21" s="82"/>
      <c r="ICW21" s="82"/>
      <c r="ICX21" s="82"/>
      <c r="ICY21" s="82"/>
      <c r="ICZ21" s="82"/>
      <c r="IDA21" s="82"/>
      <c r="IDB21" s="82"/>
      <c r="IDC21" s="82"/>
      <c r="IDD21" s="82"/>
      <c r="IDE21" s="82"/>
      <c r="IDF21" s="82"/>
      <c r="IDG21" s="82"/>
      <c r="IDH21" s="82"/>
      <c r="IDI21" s="82"/>
      <c r="IDJ21" s="82"/>
      <c r="IDK21" s="82"/>
      <c r="IDL21" s="82"/>
      <c r="IDM21" s="82"/>
      <c r="IDN21" s="82"/>
      <c r="IDO21" s="82"/>
      <c r="IDP21" s="82"/>
      <c r="IDQ21" s="82"/>
      <c r="IDR21" s="82"/>
      <c r="IDS21" s="82"/>
      <c r="IDT21" s="82"/>
      <c r="IDU21" s="82"/>
      <c r="IDV21" s="82"/>
      <c r="IDW21" s="82"/>
      <c r="IDX21" s="82"/>
      <c r="IDY21" s="82"/>
      <c r="IDZ21" s="82"/>
      <c r="IEA21" s="82"/>
      <c r="IEB21" s="82"/>
      <c r="IEC21" s="82"/>
      <c r="IED21" s="82"/>
      <c r="IEE21" s="82"/>
      <c r="IEF21" s="82"/>
      <c r="IEG21" s="82"/>
      <c r="IEH21" s="82"/>
      <c r="IEI21" s="82"/>
      <c r="IEJ21" s="82"/>
      <c r="IEK21" s="82"/>
      <c r="IEL21" s="82"/>
      <c r="IEM21" s="82"/>
      <c r="IEN21" s="82"/>
      <c r="IEO21" s="82"/>
      <c r="IEP21" s="82"/>
      <c r="IEQ21" s="82"/>
      <c r="IER21" s="82"/>
      <c r="IES21" s="82"/>
      <c r="IET21" s="82"/>
      <c r="IEU21" s="82"/>
      <c r="IEV21" s="82"/>
      <c r="IEW21" s="82"/>
      <c r="IEX21" s="82"/>
      <c r="IEY21" s="82"/>
      <c r="IEZ21" s="82"/>
      <c r="IFA21" s="82"/>
      <c r="IFB21" s="82"/>
      <c r="IFC21" s="82"/>
      <c r="IFD21" s="82"/>
      <c r="IFE21" s="82"/>
      <c r="IFF21" s="82"/>
      <c r="IFG21" s="82"/>
      <c r="IFH21" s="82"/>
      <c r="IFI21" s="82"/>
      <c r="IFJ21" s="82"/>
      <c r="IFK21" s="82"/>
      <c r="IFL21" s="82"/>
      <c r="IFM21" s="82"/>
      <c r="IFN21" s="82"/>
      <c r="IFO21" s="82"/>
      <c r="IFP21" s="82"/>
      <c r="IFQ21" s="82"/>
      <c r="IFR21" s="82"/>
      <c r="IFS21" s="82"/>
      <c r="IFT21" s="82"/>
      <c r="IFU21" s="82"/>
      <c r="IFV21" s="82"/>
      <c r="IFW21" s="82"/>
      <c r="IFX21" s="82"/>
      <c r="IFY21" s="82"/>
      <c r="IFZ21" s="82"/>
      <c r="IGA21" s="82"/>
      <c r="IGB21" s="82"/>
      <c r="IGC21" s="82"/>
      <c r="IGD21" s="82"/>
      <c r="IGE21" s="82"/>
      <c r="IGF21" s="82"/>
      <c r="IGG21" s="82"/>
      <c r="IGH21" s="82"/>
      <c r="IGI21" s="82"/>
      <c r="IGJ21" s="82"/>
      <c r="IGK21" s="82"/>
      <c r="IGL21" s="82"/>
      <c r="IGM21" s="82"/>
      <c r="IGN21" s="82"/>
      <c r="IGO21" s="82"/>
      <c r="IGP21" s="82"/>
      <c r="IGQ21" s="82"/>
      <c r="IGR21" s="82"/>
      <c r="IGS21" s="82"/>
      <c r="IGT21" s="82"/>
      <c r="IGU21" s="82"/>
      <c r="IGV21" s="82"/>
      <c r="IGW21" s="82"/>
      <c r="IGX21" s="82"/>
      <c r="IGY21" s="82"/>
      <c r="IGZ21" s="82"/>
      <c r="IHA21" s="82"/>
      <c r="IHB21" s="82"/>
      <c r="IHC21" s="82"/>
      <c r="IHD21" s="82"/>
      <c r="IHE21" s="82"/>
      <c r="IHF21" s="82"/>
      <c r="IHG21" s="82"/>
      <c r="IHH21" s="82"/>
      <c r="IHI21" s="82"/>
      <c r="IHJ21" s="82"/>
      <c r="IHK21" s="82"/>
      <c r="IHL21" s="82"/>
      <c r="IHM21" s="82"/>
      <c r="IHN21" s="82"/>
      <c r="IHO21" s="82"/>
      <c r="IHP21" s="82"/>
      <c r="IHQ21" s="82"/>
      <c r="IHR21" s="82"/>
      <c r="IHS21" s="82"/>
      <c r="IHT21" s="82"/>
      <c r="IHU21" s="82"/>
      <c r="IHV21" s="82"/>
      <c r="IHW21" s="82"/>
      <c r="IHX21" s="82"/>
      <c r="IHY21" s="82"/>
      <c r="IHZ21" s="82"/>
      <c r="IIA21" s="82"/>
      <c r="IIB21" s="82"/>
      <c r="IIC21" s="82"/>
      <c r="IID21" s="82"/>
      <c r="IIE21" s="82"/>
      <c r="IIF21" s="82"/>
      <c r="IIG21" s="82"/>
      <c r="IIH21" s="82"/>
      <c r="III21" s="82"/>
      <c r="IIJ21" s="82"/>
      <c r="IIK21" s="82"/>
      <c r="IIL21" s="82"/>
      <c r="IIM21" s="82"/>
      <c r="IIN21" s="82"/>
      <c r="IIO21" s="82"/>
      <c r="IIP21" s="82"/>
      <c r="IIQ21" s="82"/>
      <c r="IIR21" s="82"/>
      <c r="IIS21" s="82"/>
      <c r="IIT21" s="82"/>
      <c r="IIU21" s="82"/>
      <c r="IIV21" s="82"/>
      <c r="IIW21" s="82"/>
      <c r="IIX21" s="82"/>
      <c r="IIY21" s="82"/>
      <c r="IIZ21" s="82"/>
      <c r="IJA21" s="82"/>
      <c r="IJB21" s="82"/>
      <c r="IJC21" s="82"/>
      <c r="IJD21" s="82"/>
      <c r="IJE21" s="82"/>
      <c r="IJF21" s="82"/>
      <c r="IJG21" s="82"/>
      <c r="IJH21" s="82"/>
      <c r="IJI21" s="82"/>
      <c r="IJJ21" s="82"/>
      <c r="IJK21" s="82"/>
      <c r="IJL21" s="82"/>
      <c r="IJM21" s="82"/>
      <c r="IJN21" s="82"/>
      <c r="IJO21" s="82"/>
      <c r="IJP21" s="82"/>
      <c r="IJQ21" s="82"/>
      <c r="IJR21" s="82"/>
      <c r="IJS21" s="82"/>
      <c r="IJT21" s="82"/>
      <c r="IJU21" s="82"/>
      <c r="IJV21" s="82"/>
      <c r="IJW21" s="82"/>
      <c r="IJX21" s="82"/>
      <c r="IJY21" s="82"/>
      <c r="IJZ21" s="82"/>
      <c r="IKA21" s="82"/>
      <c r="IKB21" s="82"/>
      <c r="IKC21" s="82"/>
      <c r="IKD21" s="82"/>
      <c r="IKE21" s="82"/>
      <c r="IKF21" s="82"/>
      <c r="IKG21" s="82"/>
      <c r="IKH21" s="82"/>
      <c r="IKI21" s="82"/>
      <c r="IKJ21" s="82"/>
      <c r="IKK21" s="82"/>
      <c r="IKL21" s="82"/>
      <c r="IKM21" s="82"/>
      <c r="IKN21" s="82"/>
      <c r="IKO21" s="82"/>
      <c r="IKP21" s="82"/>
      <c r="IKQ21" s="82"/>
      <c r="IKR21" s="82"/>
      <c r="IKS21" s="82"/>
      <c r="IKT21" s="82"/>
      <c r="IKU21" s="82"/>
      <c r="IKV21" s="82"/>
      <c r="IKW21" s="82"/>
      <c r="IKX21" s="82"/>
      <c r="IKY21" s="82"/>
      <c r="IKZ21" s="82"/>
      <c r="ILA21" s="82"/>
      <c r="ILB21" s="82"/>
      <c r="ILC21" s="82"/>
      <c r="ILD21" s="82"/>
      <c r="ILE21" s="82"/>
      <c r="ILF21" s="82"/>
      <c r="ILG21" s="82"/>
      <c r="ILH21" s="82"/>
      <c r="ILI21" s="82"/>
      <c r="ILJ21" s="82"/>
      <c r="ILK21" s="82"/>
      <c r="ILL21" s="82"/>
      <c r="ILM21" s="82"/>
      <c r="ILN21" s="82"/>
      <c r="ILO21" s="82"/>
      <c r="ILP21" s="82"/>
      <c r="ILQ21" s="82"/>
      <c r="ILR21" s="82"/>
      <c r="ILS21" s="82"/>
      <c r="ILT21" s="82"/>
      <c r="ILU21" s="82"/>
      <c r="ILV21" s="82"/>
      <c r="ILW21" s="82"/>
      <c r="ILX21" s="82"/>
      <c r="ILY21" s="82"/>
      <c r="ILZ21" s="82"/>
      <c r="IMA21" s="82"/>
      <c r="IMB21" s="82"/>
      <c r="IMC21" s="82"/>
      <c r="IMD21" s="82"/>
      <c r="IME21" s="82"/>
      <c r="IMF21" s="82"/>
      <c r="IMG21" s="82"/>
      <c r="IMH21" s="82"/>
      <c r="IMI21" s="82"/>
      <c r="IMJ21" s="82"/>
      <c r="IMK21" s="82"/>
      <c r="IML21" s="82"/>
      <c r="IMM21" s="82"/>
      <c r="IMN21" s="82"/>
      <c r="IMO21" s="82"/>
      <c r="IMP21" s="82"/>
      <c r="IMQ21" s="82"/>
      <c r="IMR21" s="82"/>
      <c r="IMS21" s="82"/>
      <c r="IMT21" s="82"/>
      <c r="IMU21" s="82"/>
      <c r="IMV21" s="82"/>
      <c r="IMW21" s="82"/>
      <c r="IMX21" s="82"/>
      <c r="IMY21" s="82"/>
      <c r="IMZ21" s="82"/>
      <c r="INA21" s="82"/>
      <c r="INB21" s="82"/>
      <c r="INC21" s="82"/>
      <c r="IND21" s="82"/>
      <c r="INE21" s="82"/>
      <c r="INF21" s="82"/>
      <c r="ING21" s="82"/>
      <c r="INH21" s="82"/>
      <c r="INI21" s="82"/>
      <c r="INJ21" s="82"/>
      <c r="INK21" s="82"/>
      <c r="INL21" s="82"/>
      <c r="INM21" s="82"/>
      <c r="INN21" s="82"/>
      <c r="INO21" s="82"/>
      <c r="INP21" s="82"/>
      <c r="INQ21" s="82"/>
      <c r="INR21" s="82"/>
      <c r="INS21" s="82"/>
      <c r="INT21" s="82"/>
      <c r="INU21" s="82"/>
      <c r="INV21" s="82"/>
      <c r="INW21" s="82"/>
      <c r="INX21" s="82"/>
      <c r="INY21" s="82"/>
      <c r="INZ21" s="82"/>
      <c r="IOA21" s="82"/>
      <c r="IOB21" s="82"/>
      <c r="IOC21" s="82"/>
      <c r="IOD21" s="82"/>
      <c r="IOE21" s="82"/>
      <c r="IOF21" s="82"/>
      <c r="IOG21" s="82"/>
      <c r="IOH21" s="82"/>
      <c r="IOI21" s="82"/>
      <c r="IOJ21" s="82"/>
      <c r="IOK21" s="82"/>
      <c r="IOL21" s="82"/>
      <c r="IOM21" s="82"/>
      <c r="ION21" s="82"/>
      <c r="IOO21" s="82"/>
      <c r="IOP21" s="82"/>
      <c r="IOQ21" s="82"/>
      <c r="IOR21" s="82"/>
      <c r="IOS21" s="82"/>
      <c r="IOT21" s="82"/>
      <c r="IOU21" s="82"/>
      <c r="IOV21" s="82"/>
      <c r="IOW21" s="82"/>
      <c r="IOX21" s="82"/>
      <c r="IOY21" s="82"/>
      <c r="IOZ21" s="82"/>
      <c r="IPA21" s="82"/>
      <c r="IPB21" s="82"/>
      <c r="IPC21" s="82"/>
      <c r="IPD21" s="82"/>
      <c r="IPE21" s="82"/>
      <c r="IPF21" s="82"/>
      <c r="IPG21" s="82"/>
      <c r="IPH21" s="82"/>
      <c r="IPI21" s="82"/>
      <c r="IPJ21" s="82"/>
      <c r="IPK21" s="82"/>
      <c r="IPL21" s="82"/>
      <c r="IPM21" s="82"/>
      <c r="IPN21" s="82"/>
      <c r="IPO21" s="82"/>
      <c r="IPP21" s="82"/>
      <c r="IPQ21" s="82"/>
      <c r="IPR21" s="82"/>
      <c r="IPS21" s="82"/>
      <c r="IPT21" s="82"/>
      <c r="IPU21" s="82"/>
      <c r="IPV21" s="82"/>
      <c r="IPW21" s="82"/>
      <c r="IPX21" s="82"/>
      <c r="IPY21" s="82"/>
      <c r="IPZ21" s="82"/>
      <c r="IQA21" s="82"/>
      <c r="IQB21" s="82"/>
      <c r="IQC21" s="82"/>
      <c r="IQD21" s="82"/>
      <c r="IQE21" s="82"/>
      <c r="IQF21" s="82"/>
      <c r="IQG21" s="82"/>
      <c r="IQH21" s="82"/>
      <c r="IQI21" s="82"/>
      <c r="IQJ21" s="82"/>
      <c r="IQK21" s="82"/>
      <c r="IQL21" s="82"/>
      <c r="IQM21" s="82"/>
      <c r="IQN21" s="82"/>
      <c r="IQO21" s="82"/>
      <c r="IQP21" s="82"/>
      <c r="IQQ21" s="82"/>
      <c r="IQR21" s="82"/>
      <c r="IQS21" s="82"/>
      <c r="IQT21" s="82"/>
      <c r="IQU21" s="82"/>
      <c r="IQV21" s="82"/>
      <c r="IQW21" s="82"/>
      <c r="IQX21" s="82"/>
      <c r="IQY21" s="82"/>
      <c r="IQZ21" s="82"/>
      <c r="IRA21" s="82"/>
      <c r="IRB21" s="82"/>
      <c r="IRC21" s="82"/>
      <c r="IRD21" s="82"/>
      <c r="IRE21" s="82"/>
      <c r="IRF21" s="82"/>
      <c r="IRG21" s="82"/>
      <c r="IRH21" s="82"/>
      <c r="IRI21" s="82"/>
      <c r="IRJ21" s="82"/>
      <c r="IRK21" s="82"/>
      <c r="IRL21" s="82"/>
      <c r="IRM21" s="82"/>
      <c r="IRN21" s="82"/>
      <c r="IRO21" s="82"/>
      <c r="IRP21" s="82"/>
      <c r="IRQ21" s="82"/>
      <c r="IRR21" s="82"/>
      <c r="IRS21" s="82"/>
      <c r="IRT21" s="82"/>
      <c r="IRU21" s="82"/>
      <c r="IRV21" s="82"/>
      <c r="IRW21" s="82"/>
      <c r="IRX21" s="82"/>
      <c r="IRY21" s="82"/>
      <c r="IRZ21" s="82"/>
      <c r="ISA21" s="82"/>
      <c r="ISB21" s="82"/>
      <c r="ISC21" s="82"/>
      <c r="ISD21" s="82"/>
      <c r="ISE21" s="82"/>
      <c r="ISF21" s="82"/>
      <c r="ISG21" s="82"/>
      <c r="ISH21" s="82"/>
      <c r="ISI21" s="82"/>
      <c r="ISJ21" s="82"/>
      <c r="ISK21" s="82"/>
      <c r="ISL21" s="82"/>
      <c r="ISM21" s="82"/>
      <c r="ISN21" s="82"/>
      <c r="ISO21" s="82"/>
      <c r="ISP21" s="82"/>
      <c r="ISQ21" s="82"/>
      <c r="ISR21" s="82"/>
      <c r="ISS21" s="82"/>
      <c r="IST21" s="82"/>
      <c r="ISU21" s="82"/>
      <c r="ISV21" s="82"/>
      <c r="ISW21" s="82"/>
      <c r="ISX21" s="82"/>
      <c r="ISY21" s="82"/>
      <c r="ISZ21" s="82"/>
      <c r="ITA21" s="82"/>
      <c r="ITB21" s="82"/>
      <c r="ITC21" s="82"/>
      <c r="ITD21" s="82"/>
      <c r="ITE21" s="82"/>
      <c r="ITF21" s="82"/>
      <c r="ITG21" s="82"/>
      <c r="ITH21" s="82"/>
      <c r="ITI21" s="82"/>
      <c r="ITJ21" s="82"/>
      <c r="ITK21" s="82"/>
      <c r="ITL21" s="82"/>
      <c r="ITM21" s="82"/>
      <c r="ITN21" s="82"/>
      <c r="ITO21" s="82"/>
      <c r="ITP21" s="82"/>
      <c r="ITQ21" s="82"/>
      <c r="ITR21" s="82"/>
      <c r="ITS21" s="82"/>
      <c r="ITT21" s="82"/>
      <c r="ITU21" s="82"/>
      <c r="ITV21" s="82"/>
      <c r="ITW21" s="82"/>
      <c r="ITX21" s="82"/>
      <c r="ITY21" s="82"/>
      <c r="ITZ21" s="82"/>
      <c r="IUA21" s="82"/>
      <c r="IUB21" s="82"/>
      <c r="IUC21" s="82"/>
      <c r="IUD21" s="82"/>
      <c r="IUE21" s="82"/>
      <c r="IUF21" s="82"/>
      <c r="IUG21" s="82"/>
      <c r="IUH21" s="82"/>
      <c r="IUI21" s="82"/>
      <c r="IUJ21" s="82"/>
      <c r="IUK21" s="82"/>
      <c r="IUL21" s="82"/>
      <c r="IUM21" s="82"/>
      <c r="IUN21" s="82"/>
      <c r="IUO21" s="82"/>
      <c r="IUP21" s="82"/>
      <c r="IUQ21" s="82"/>
      <c r="IUR21" s="82"/>
      <c r="IUS21" s="82"/>
      <c r="IUT21" s="82"/>
      <c r="IUU21" s="82"/>
      <c r="IUV21" s="82"/>
      <c r="IUW21" s="82"/>
      <c r="IUX21" s="82"/>
      <c r="IUY21" s="82"/>
      <c r="IUZ21" s="82"/>
      <c r="IVA21" s="82"/>
      <c r="IVB21" s="82"/>
      <c r="IVC21" s="82"/>
      <c r="IVD21" s="82"/>
      <c r="IVE21" s="82"/>
      <c r="IVF21" s="82"/>
      <c r="IVG21" s="82"/>
      <c r="IVH21" s="82"/>
      <c r="IVI21" s="82"/>
      <c r="IVJ21" s="82"/>
      <c r="IVK21" s="82"/>
      <c r="IVL21" s="82"/>
      <c r="IVM21" s="82"/>
      <c r="IVN21" s="82"/>
      <c r="IVO21" s="82"/>
      <c r="IVP21" s="82"/>
      <c r="IVQ21" s="82"/>
      <c r="IVR21" s="82"/>
      <c r="IVS21" s="82"/>
      <c r="IVT21" s="82"/>
      <c r="IVU21" s="82"/>
      <c r="IVV21" s="82"/>
      <c r="IVW21" s="82"/>
      <c r="IVX21" s="82"/>
      <c r="IVY21" s="82"/>
      <c r="IVZ21" s="82"/>
      <c r="IWA21" s="82"/>
      <c r="IWB21" s="82"/>
      <c r="IWC21" s="82"/>
      <c r="IWD21" s="82"/>
      <c r="IWE21" s="82"/>
      <c r="IWF21" s="82"/>
      <c r="IWG21" s="82"/>
      <c r="IWH21" s="82"/>
      <c r="IWI21" s="82"/>
      <c r="IWJ21" s="82"/>
      <c r="IWK21" s="82"/>
      <c r="IWL21" s="82"/>
      <c r="IWM21" s="82"/>
      <c r="IWN21" s="82"/>
      <c r="IWO21" s="82"/>
      <c r="IWP21" s="82"/>
      <c r="IWQ21" s="82"/>
      <c r="IWR21" s="82"/>
      <c r="IWS21" s="82"/>
      <c r="IWT21" s="82"/>
      <c r="IWU21" s="82"/>
      <c r="IWV21" s="82"/>
      <c r="IWW21" s="82"/>
      <c r="IWX21" s="82"/>
      <c r="IWY21" s="82"/>
      <c r="IWZ21" s="82"/>
      <c r="IXA21" s="82"/>
      <c r="IXB21" s="82"/>
      <c r="IXC21" s="82"/>
      <c r="IXD21" s="82"/>
      <c r="IXE21" s="82"/>
      <c r="IXF21" s="82"/>
      <c r="IXG21" s="82"/>
      <c r="IXH21" s="82"/>
      <c r="IXI21" s="82"/>
      <c r="IXJ21" s="82"/>
      <c r="IXK21" s="82"/>
      <c r="IXL21" s="82"/>
      <c r="IXM21" s="82"/>
      <c r="IXN21" s="82"/>
      <c r="IXO21" s="82"/>
      <c r="IXP21" s="82"/>
      <c r="IXQ21" s="82"/>
      <c r="IXR21" s="82"/>
      <c r="IXS21" s="82"/>
      <c r="IXT21" s="82"/>
      <c r="IXU21" s="82"/>
      <c r="IXV21" s="82"/>
      <c r="IXW21" s="82"/>
      <c r="IXX21" s="82"/>
      <c r="IXY21" s="82"/>
      <c r="IXZ21" s="82"/>
      <c r="IYA21" s="82"/>
      <c r="IYB21" s="82"/>
      <c r="IYC21" s="82"/>
      <c r="IYD21" s="82"/>
      <c r="IYE21" s="82"/>
      <c r="IYF21" s="82"/>
      <c r="IYG21" s="82"/>
      <c r="IYH21" s="82"/>
      <c r="IYI21" s="82"/>
      <c r="IYJ21" s="82"/>
      <c r="IYK21" s="82"/>
      <c r="IYL21" s="82"/>
      <c r="IYM21" s="82"/>
      <c r="IYN21" s="82"/>
      <c r="IYO21" s="82"/>
      <c r="IYP21" s="82"/>
      <c r="IYQ21" s="82"/>
      <c r="IYR21" s="82"/>
      <c r="IYS21" s="82"/>
      <c r="IYT21" s="82"/>
      <c r="IYU21" s="82"/>
      <c r="IYV21" s="82"/>
      <c r="IYW21" s="82"/>
      <c r="IYX21" s="82"/>
      <c r="IYY21" s="82"/>
      <c r="IYZ21" s="82"/>
      <c r="IZA21" s="82"/>
      <c r="IZB21" s="82"/>
      <c r="IZC21" s="82"/>
      <c r="IZD21" s="82"/>
      <c r="IZE21" s="82"/>
      <c r="IZF21" s="82"/>
      <c r="IZG21" s="82"/>
      <c r="IZH21" s="82"/>
      <c r="IZI21" s="82"/>
      <c r="IZJ21" s="82"/>
      <c r="IZK21" s="82"/>
      <c r="IZL21" s="82"/>
      <c r="IZM21" s="82"/>
      <c r="IZN21" s="82"/>
      <c r="IZO21" s="82"/>
      <c r="IZP21" s="82"/>
      <c r="IZQ21" s="82"/>
      <c r="IZR21" s="82"/>
      <c r="IZS21" s="82"/>
      <c r="IZT21" s="82"/>
      <c r="IZU21" s="82"/>
      <c r="IZV21" s="82"/>
      <c r="IZW21" s="82"/>
      <c r="IZX21" s="82"/>
      <c r="IZY21" s="82"/>
      <c r="IZZ21" s="82"/>
      <c r="JAA21" s="82"/>
      <c r="JAB21" s="82"/>
      <c r="JAC21" s="82"/>
      <c r="JAD21" s="82"/>
      <c r="JAE21" s="82"/>
      <c r="JAF21" s="82"/>
      <c r="JAG21" s="82"/>
      <c r="JAH21" s="82"/>
      <c r="JAI21" s="82"/>
      <c r="JAJ21" s="82"/>
      <c r="JAK21" s="82"/>
      <c r="JAL21" s="82"/>
      <c r="JAM21" s="82"/>
      <c r="JAN21" s="82"/>
      <c r="JAO21" s="82"/>
      <c r="JAP21" s="82"/>
      <c r="JAQ21" s="82"/>
      <c r="JAR21" s="82"/>
      <c r="JAS21" s="82"/>
      <c r="JAT21" s="82"/>
      <c r="JAU21" s="82"/>
      <c r="JAV21" s="82"/>
      <c r="JAW21" s="82"/>
      <c r="JAX21" s="82"/>
      <c r="JAY21" s="82"/>
      <c r="JAZ21" s="82"/>
      <c r="JBA21" s="82"/>
      <c r="JBB21" s="82"/>
      <c r="JBC21" s="82"/>
      <c r="JBD21" s="82"/>
      <c r="JBE21" s="82"/>
      <c r="JBF21" s="82"/>
      <c r="JBG21" s="82"/>
      <c r="JBH21" s="82"/>
      <c r="JBI21" s="82"/>
      <c r="JBJ21" s="82"/>
      <c r="JBK21" s="82"/>
      <c r="JBL21" s="82"/>
      <c r="JBM21" s="82"/>
      <c r="JBN21" s="82"/>
      <c r="JBO21" s="82"/>
      <c r="JBP21" s="82"/>
      <c r="JBQ21" s="82"/>
      <c r="JBR21" s="82"/>
      <c r="JBS21" s="82"/>
      <c r="JBT21" s="82"/>
      <c r="JBU21" s="82"/>
      <c r="JBV21" s="82"/>
      <c r="JBW21" s="82"/>
      <c r="JBX21" s="82"/>
      <c r="JBY21" s="82"/>
      <c r="JBZ21" s="82"/>
      <c r="JCA21" s="82"/>
      <c r="JCB21" s="82"/>
      <c r="JCC21" s="82"/>
      <c r="JCD21" s="82"/>
      <c r="JCE21" s="82"/>
      <c r="JCF21" s="82"/>
      <c r="JCG21" s="82"/>
      <c r="JCH21" s="82"/>
      <c r="JCI21" s="82"/>
      <c r="JCJ21" s="82"/>
      <c r="JCK21" s="82"/>
      <c r="JCL21" s="82"/>
      <c r="JCM21" s="82"/>
      <c r="JCN21" s="82"/>
      <c r="JCO21" s="82"/>
      <c r="JCP21" s="82"/>
      <c r="JCQ21" s="82"/>
      <c r="JCR21" s="82"/>
      <c r="JCS21" s="82"/>
      <c r="JCT21" s="82"/>
      <c r="JCU21" s="82"/>
      <c r="JCV21" s="82"/>
      <c r="JCW21" s="82"/>
      <c r="JCX21" s="82"/>
      <c r="JCY21" s="82"/>
      <c r="JCZ21" s="82"/>
      <c r="JDA21" s="82"/>
      <c r="JDB21" s="82"/>
      <c r="JDC21" s="82"/>
      <c r="JDD21" s="82"/>
      <c r="JDE21" s="82"/>
      <c r="JDF21" s="82"/>
      <c r="JDG21" s="82"/>
      <c r="JDH21" s="82"/>
      <c r="JDI21" s="82"/>
      <c r="JDJ21" s="82"/>
      <c r="JDK21" s="82"/>
      <c r="JDL21" s="82"/>
      <c r="JDM21" s="82"/>
      <c r="JDN21" s="82"/>
      <c r="JDO21" s="82"/>
      <c r="JDP21" s="82"/>
      <c r="JDQ21" s="82"/>
      <c r="JDR21" s="82"/>
      <c r="JDS21" s="82"/>
      <c r="JDT21" s="82"/>
      <c r="JDU21" s="82"/>
      <c r="JDV21" s="82"/>
      <c r="JDW21" s="82"/>
      <c r="JDX21" s="82"/>
      <c r="JDY21" s="82"/>
      <c r="JDZ21" s="82"/>
      <c r="JEA21" s="82"/>
      <c r="JEB21" s="82"/>
      <c r="JEC21" s="82"/>
      <c r="JED21" s="82"/>
      <c r="JEE21" s="82"/>
      <c r="JEF21" s="82"/>
      <c r="JEG21" s="82"/>
      <c r="JEH21" s="82"/>
      <c r="JEI21" s="82"/>
      <c r="JEJ21" s="82"/>
      <c r="JEK21" s="82"/>
      <c r="JEL21" s="82"/>
      <c r="JEM21" s="82"/>
      <c r="JEN21" s="82"/>
      <c r="JEO21" s="82"/>
      <c r="JEP21" s="82"/>
      <c r="JEQ21" s="82"/>
      <c r="JER21" s="82"/>
      <c r="JES21" s="82"/>
      <c r="JET21" s="82"/>
      <c r="JEU21" s="82"/>
      <c r="JEV21" s="82"/>
      <c r="JEW21" s="82"/>
      <c r="JEX21" s="82"/>
      <c r="JEY21" s="82"/>
      <c r="JEZ21" s="82"/>
      <c r="JFA21" s="82"/>
      <c r="JFB21" s="82"/>
      <c r="JFC21" s="82"/>
      <c r="JFD21" s="82"/>
      <c r="JFE21" s="82"/>
      <c r="JFF21" s="82"/>
      <c r="JFG21" s="82"/>
      <c r="JFH21" s="82"/>
      <c r="JFI21" s="82"/>
      <c r="JFJ21" s="82"/>
      <c r="JFK21" s="82"/>
      <c r="JFL21" s="82"/>
      <c r="JFM21" s="82"/>
      <c r="JFN21" s="82"/>
      <c r="JFO21" s="82"/>
      <c r="JFP21" s="82"/>
      <c r="JFQ21" s="82"/>
      <c r="JFR21" s="82"/>
      <c r="JFS21" s="82"/>
      <c r="JFT21" s="82"/>
      <c r="JFU21" s="82"/>
      <c r="JFV21" s="82"/>
      <c r="JFW21" s="82"/>
      <c r="JFX21" s="82"/>
      <c r="JFY21" s="82"/>
      <c r="JFZ21" s="82"/>
      <c r="JGA21" s="82"/>
      <c r="JGB21" s="82"/>
      <c r="JGC21" s="82"/>
      <c r="JGD21" s="82"/>
      <c r="JGE21" s="82"/>
      <c r="JGF21" s="82"/>
      <c r="JGG21" s="82"/>
      <c r="JGH21" s="82"/>
      <c r="JGI21" s="82"/>
      <c r="JGJ21" s="82"/>
      <c r="JGK21" s="82"/>
      <c r="JGL21" s="82"/>
      <c r="JGM21" s="82"/>
      <c r="JGN21" s="82"/>
      <c r="JGO21" s="82"/>
      <c r="JGP21" s="82"/>
      <c r="JGQ21" s="82"/>
      <c r="JGR21" s="82"/>
      <c r="JGS21" s="82"/>
      <c r="JGT21" s="82"/>
      <c r="JGU21" s="82"/>
      <c r="JGV21" s="82"/>
      <c r="JGW21" s="82"/>
      <c r="JGX21" s="82"/>
      <c r="JGY21" s="82"/>
      <c r="JGZ21" s="82"/>
      <c r="JHA21" s="82"/>
      <c r="JHB21" s="82"/>
      <c r="JHC21" s="82"/>
      <c r="JHD21" s="82"/>
      <c r="JHE21" s="82"/>
      <c r="JHF21" s="82"/>
      <c r="JHG21" s="82"/>
      <c r="JHH21" s="82"/>
      <c r="JHI21" s="82"/>
      <c r="JHJ21" s="82"/>
      <c r="JHK21" s="82"/>
      <c r="JHL21" s="82"/>
      <c r="JHM21" s="82"/>
      <c r="JHN21" s="82"/>
      <c r="JHO21" s="82"/>
      <c r="JHP21" s="82"/>
      <c r="JHQ21" s="82"/>
      <c r="JHR21" s="82"/>
      <c r="JHS21" s="82"/>
      <c r="JHT21" s="82"/>
      <c r="JHU21" s="82"/>
      <c r="JHV21" s="82"/>
      <c r="JHW21" s="82"/>
      <c r="JHX21" s="82"/>
      <c r="JHY21" s="82"/>
      <c r="JHZ21" s="82"/>
      <c r="JIA21" s="82"/>
      <c r="JIB21" s="82"/>
      <c r="JIC21" s="82"/>
      <c r="JID21" s="82"/>
      <c r="JIE21" s="82"/>
      <c r="JIF21" s="82"/>
      <c r="JIG21" s="82"/>
      <c r="JIH21" s="82"/>
      <c r="JII21" s="82"/>
      <c r="JIJ21" s="82"/>
      <c r="JIK21" s="82"/>
      <c r="JIL21" s="82"/>
      <c r="JIM21" s="82"/>
      <c r="JIN21" s="82"/>
      <c r="JIO21" s="82"/>
      <c r="JIP21" s="82"/>
      <c r="JIQ21" s="82"/>
      <c r="JIR21" s="82"/>
      <c r="JIS21" s="82"/>
      <c r="JIT21" s="82"/>
      <c r="JIU21" s="82"/>
      <c r="JIV21" s="82"/>
      <c r="JIW21" s="82"/>
      <c r="JIX21" s="82"/>
      <c r="JIY21" s="82"/>
      <c r="JIZ21" s="82"/>
      <c r="JJA21" s="82"/>
      <c r="JJB21" s="82"/>
      <c r="JJC21" s="82"/>
      <c r="JJD21" s="82"/>
      <c r="JJE21" s="82"/>
      <c r="JJF21" s="82"/>
      <c r="JJG21" s="82"/>
      <c r="JJH21" s="82"/>
      <c r="JJI21" s="82"/>
      <c r="JJJ21" s="82"/>
      <c r="JJK21" s="82"/>
      <c r="JJL21" s="82"/>
      <c r="JJM21" s="82"/>
      <c r="JJN21" s="82"/>
      <c r="JJO21" s="82"/>
      <c r="JJP21" s="82"/>
      <c r="JJQ21" s="82"/>
      <c r="JJR21" s="82"/>
      <c r="JJS21" s="82"/>
      <c r="JJT21" s="82"/>
      <c r="JJU21" s="82"/>
      <c r="JJV21" s="82"/>
      <c r="JJW21" s="82"/>
      <c r="JJX21" s="82"/>
      <c r="JJY21" s="82"/>
      <c r="JJZ21" s="82"/>
      <c r="JKA21" s="82"/>
      <c r="JKB21" s="82"/>
      <c r="JKC21" s="82"/>
      <c r="JKD21" s="82"/>
      <c r="JKE21" s="82"/>
      <c r="JKF21" s="82"/>
      <c r="JKG21" s="82"/>
      <c r="JKH21" s="82"/>
      <c r="JKI21" s="82"/>
      <c r="JKJ21" s="82"/>
      <c r="JKK21" s="82"/>
      <c r="JKL21" s="82"/>
      <c r="JKM21" s="82"/>
      <c r="JKN21" s="82"/>
      <c r="JKO21" s="82"/>
      <c r="JKP21" s="82"/>
      <c r="JKQ21" s="82"/>
      <c r="JKR21" s="82"/>
      <c r="JKS21" s="82"/>
      <c r="JKT21" s="82"/>
      <c r="JKU21" s="82"/>
      <c r="JKV21" s="82"/>
      <c r="JKW21" s="82"/>
      <c r="JKX21" s="82"/>
      <c r="JKY21" s="82"/>
      <c r="JKZ21" s="82"/>
      <c r="JLA21" s="82"/>
      <c r="JLB21" s="82"/>
      <c r="JLC21" s="82"/>
      <c r="JLD21" s="82"/>
      <c r="JLE21" s="82"/>
      <c r="JLF21" s="82"/>
      <c r="JLG21" s="82"/>
      <c r="JLH21" s="82"/>
      <c r="JLI21" s="82"/>
      <c r="JLJ21" s="82"/>
      <c r="JLK21" s="82"/>
      <c r="JLL21" s="82"/>
      <c r="JLM21" s="82"/>
      <c r="JLN21" s="82"/>
      <c r="JLO21" s="82"/>
      <c r="JLP21" s="82"/>
      <c r="JLQ21" s="82"/>
      <c r="JLR21" s="82"/>
      <c r="JLS21" s="82"/>
      <c r="JLT21" s="82"/>
      <c r="JLU21" s="82"/>
      <c r="JLV21" s="82"/>
      <c r="JLW21" s="82"/>
      <c r="JLX21" s="82"/>
      <c r="JLY21" s="82"/>
      <c r="JLZ21" s="82"/>
      <c r="JMA21" s="82"/>
      <c r="JMB21" s="82"/>
      <c r="JMC21" s="82"/>
      <c r="JMD21" s="82"/>
      <c r="JME21" s="82"/>
      <c r="JMF21" s="82"/>
      <c r="JMG21" s="82"/>
      <c r="JMH21" s="82"/>
      <c r="JMI21" s="82"/>
      <c r="JMJ21" s="82"/>
      <c r="JMK21" s="82"/>
      <c r="JML21" s="82"/>
      <c r="JMM21" s="82"/>
      <c r="JMN21" s="82"/>
      <c r="JMO21" s="82"/>
      <c r="JMP21" s="82"/>
      <c r="JMQ21" s="82"/>
      <c r="JMR21" s="82"/>
      <c r="JMS21" s="82"/>
      <c r="JMT21" s="82"/>
      <c r="JMU21" s="82"/>
      <c r="JMV21" s="82"/>
      <c r="JMW21" s="82"/>
      <c r="JMX21" s="82"/>
      <c r="JMY21" s="82"/>
      <c r="JMZ21" s="82"/>
      <c r="JNA21" s="82"/>
      <c r="JNB21" s="82"/>
      <c r="JNC21" s="82"/>
      <c r="JND21" s="82"/>
      <c r="JNE21" s="82"/>
      <c r="JNF21" s="82"/>
      <c r="JNG21" s="82"/>
      <c r="JNH21" s="82"/>
      <c r="JNI21" s="82"/>
      <c r="JNJ21" s="82"/>
      <c r="JNK21" s="82"/>
      <c r="JNL21" s="82"/>
      <c r="JNM21" s="82"/>
      <c r="JNN21" s="82"/>
      <c r="JNO21" s="82"/>
      <c r="JNP21" s="82"/>
      <c r="JNQ21" s="82"/>
      <c r="JNR21" s="82"/>
      <c r="JNS21" s="82"/>
      <c r="JNT21" s="82"/>
      <c r="JNU21" s="82"/>
      <c r="JNV21" s="82"/>
      <c r="JNW21" s="82"/>
      <c r="JNX21" s="82"/>
      <c r="JNY21" s="82"/>
      <c r="JNZ21" s="82"/>
      <c r="JOA21" s="82"/>
      <c r="JOB21" s="82"/>
      <c r="JOC21" s="82"/>
      <c r="JOD21" s="82"/>
      <c r="JOE21" s="82"/>
      <c r="JOF21" s="82"/>
      <c r="JOG21" s="82"/>
      <c r="JOH21" s="82"/>
      <c r="JOI21" s="82"/>
      <c r="JOJ21" s="82"/>
      <c r="JOK21" s="82"/>
      <c r="JOL21" s="82"/>
      <c r="JOM21" s="82"/>
      <c r="JON21" s="82"/>
      <c r="JOO21" s="82"/>
      <c r="JOP21" s="82"/>
      <c r="JOQ21" s="82"/>
      <c r="JOR21" s="82"/>
      <c r="JOS21" s="82"/>
      <c r="JOT21" s="82"/>
      <c r="JOU21" s="82"/>
      <c r="JOV21" s="82"/>
      <c r="JOW21" s="82"/>
      <c r="JOX21" s="82"/>
      <c r="JOY21" s="82"/>
      <c r="JOZ21" s="82"/>
      <c r="JPA21" s="82"/>
      <c r="JPB21" s="82"/>
      <c r="JPC21" s="82"/>
      <c r="JPD21" s="82"/>
      <c r="JPE21" s="82"/>
      <c r="JPF21" s="82"/>
      <c r="JPG21" s="82"/>
      <c r="JPH21" s="82"/>
      <c r="JPI21" s="82"/>
      <c r="JPJ21" s="82"/>
      <c r="JPK21" s="82"/>
      <c r="JPL21" s="82"/>
      <c r="JPM21" s="82"/>
      <c r="JPN21" s="82"/>
      <c r="JPO21" s="82"/>
      <c r="JPP21" s="82"/>
      <c r="JPQ21" s="82"/>
      <c r="JPR21" s="82"/>
      <c r="JPS21" s="82"/>
      <c r="JPT21" s="82"/>
      <c r="JPU21" s="82"/>
      <c r="JPV21" s="82"/>
      <c r="JPW21" s="82"/>
      <c r="JPX21" s="82"/>
      <c r="JPY21" s="82"/>
      <c r="JPZ21" s="82"/>
      <c r="JQA21" s="82"/>
      <c r="JQB21" s="82"/>
      <c r="JQC21" s="82"/>
      <c r="JQD21" s="82"/>
      <c r="JQE21" s="82"/>
      <c r="JQF21" s="82"/>
      <c r="JQG21" s="82"/>
      <c r="JQH21" s="82"/>
      <c r="JQI21" s="82"/>
      <c r="JQJ21" s="82"/>
      <c r="JQK21" s="82"/>
      <c r="JQL21" s="82"/>
      <c r="JQM21" s="82"/>
      <c r="JQN21" s="82"/>
      <c r="JQO21" s="82"/>
      <c r="JQP21" s="82"/>
      <c r="JQQ21" s="82"/>
      <c r="JQR21" s="82"/>
      <c r="JQS21" s="82"/>
      <c r="JQT21" s="82"/>
      <c r="JQU21" s="82"/>
      <c r="JQV21" s="82"/>
      <c r="JQW21" s="82"/>
      <c r="JQX21" s="82"/>
      <c r="JQY21" s="82"/>
      <c r="JQZ21" s="82"/>
      <c r="JRA21" s="82"/>
      <c r="JRB21" s="82"/>
      <c r="JRC21" s="82"/>
      <c r="JRD21" s="82"/>
      <c r="JRE21" s="82"/>
      <c r="JRF21" s="82"/>
      <c r="JRG21" s="82"/>
      <c r="JRH21" s="82"/>
      <c r="JRI21" s="82"/>
      <c r="JRJ21" s="82"/>
      <c r="JRK21" s="82"/>
      <c r="JRL21" s="82"/>
      <c r="JRM21" s="82"/>
      <c r="JRN21" s="82"/>
      <c r="JRO21" s="82"/>
      <c r="JRP21" s="82"/>
      <c r="JRQ21" s="82"/>
      <c r="JRR21" s="82"/>
      <c r="JRS21" s="82"/>
      <c r="JRT21" s="82"/>
      <c r="JRU21" s="82"/>
      <c r="JRV21" s="82"/>
      <c r="JRW21" s="82"/>
      <c r="JRX21" s="82"/>
      <c r="JRY21" s="82"/>
      <c r="JRZ21" s="82"/>
      <c r="JSA21" s="82"/>
      <c r="JSB21" s="82"/>
      <c r="JSC21" s="82"/>
      <c r="JSD21" s="82"/>
      <c r="JSE21" s="82"/>
      <c r="JSF21" s="82"/>
      <c r="JSG21" s="82"/>
      <c r="JSH21" s="82"/>
      <c r="JSI21" s="82"/>
      <c r="JSJ21" s="82"/>
      <c r="JSK21" s="82"/>
      <c r="JSL21" s="82"/>
      <c r="JSM21" s="82"/>
      <c r="JSN21" s="82"/>
      <c r="JSO21" s="82"/>
      <c r="JSP21" s="82"/>
      <c r="JSQ21" s="82"/>
      <c r="JSR21" s="82"/>
      <c r="JSS21" s="82"/>
      <c r="JST21" s="82"/>
      <c r="JSU21" s="82"/>
      <c r="JSV21" s="82"/>
      <c r="JSW21" s="82"/>
      <c r="JSX21" s="82"/>
      <c r="JSY21" s="82"/>
      <c r="JSZ21" s="82"/>
      <c r="JTA21" s="82"/>
      <c r="JTB21" s="82"/>
      <c r="JTC21" s="82"/>
      <c r="JTD21" s="82"/>
      <c r="JTE21" s="82"/>
      <c r="JTF21" s="82"/>
      <c r="JTG21" s="82"/>
      <c r="JTH21" s="82"/>
      <c r="JTI21" s="82"/>
      <c r="JTJ21" s="82"/>
      <c r="JTK21" s="82"/>
      <c r="JTL21" s="82"/>
      <c r="JTM21" s="82"/>
      <c r="JTN21" s="82"/>
      <c r="JTO21" s="82"/>
      <c r="JTP21" s="82"/>
      <c r="JTQ21" s="82"/>
      <c r="JTR21" s="82"/>
      <c r="JTS21" s="82"/>
      <c r="JTT21" s="82"/>
      <c r="JTU21" s="82"/>
      <c r="JTV21" s="82"/>
      <c r="JTW21" s="82"/>
      <c r="JTX21" s="82"/>
      <c r="JTY21" s="82"/>
      <c r="JTZ21" s="82"/>
      <c r="JUA21" s="82"/>
      <c r="JUB21" s="82"/>
      <c r="JUC21" s="82"/>
      <c r="JUD21" s="82"/>
      <c r="JUE21" s="82"/>
      <c r="JUF21" s="82"/>
      <c r="JUG21" s="82"/>
      <c r="JUH21" s="82"/>
      <c r="JUI21" s="82"/>
      <c r="JUJ21" s="82"/>
      <c r="JUK21" s="82"/>
      <c r="JUL21" s="82"/>
      <c r="JUM21" s="82"/>
      <c r="JUN21" s="82"/>
      <c r="JUO21" s="82"/>
      <c r="JUP21" s="82"/>
      <c r="JUQ21" s="82"/>
      <c r="JUR21" s="82"/>
      <c r="JUS21" s="82"/>
      <c r="JUT21" s="82"/>
      <c r="JUU21" s="82"/>
      <c r="JUV21" s="82"/>
      <c r="JUW21" s="82"/>
      <c r="JUX21" s="82"/>
      <c r="JUY21" s="82"/>
      <c r="JUZ21" s="82"/>
      <c r="JVA21" s="82"/>
      <c r="JVB21" s="82"/>
      <c r="JVC21" s="82"/>
      <c r="JVD21" s="82"/>
      <c r="JVE21" s="82"/>
      <c r="JVF21" s="82"/>
      <c r="JVG21" s="82"/>
      <c r="JVH21" s="82"/>
      <c r="JVI21" s="82"/>
      <c r="JVJ21" s="82"/>
      <c r="JVK21" s="82"/>
      <c r="JVL21" s="82"/>
      <c r="JVM21" s="82"/>
      <c r="JVN21" s="82"/>
      <c r="JVO21" s="82"/>
      <c r="JVP21" s="82"/>
      <c r="JVQ21" s="82"/>
      <c r="JVR21" s="82"/>
      <c r="JVS21" s="82"/>
      <c r="JVT21" s="82"/>
      <c r="JVU21" s="82"/>
      <c r="JVV21" s="82"/>
      <c r="JVW21" s="82"/>
      <c r="JVX21" s="82"/>
      <c r="JVY21" s="82"/>
      <c r="JVZ21" s="82"/>
      <c r="JWA21" s="82"/>
      <c r="JWB21" s="82"/>
      <c r="JWC21" s="82"/>
      <c r="JWD21" s="82"/>
      <c r="JWE21" s="82"/>
      <c r="JWF21" s="82"/>
      <c r="JWG21" s="82"/>
      <c r="JWH21" s="82"/>
      <c r="JWI21" s="82"/>
      <c r="JWJ21" s="82"/>
      <c r="JWK21" s="82"/>
      <c r="JWL21" s="82"/>
      <c r="JWM21" s="82"/>
      <c r="JWN21" s="82"/>
      <c r="JWO21" s="82"/>
      <c r="JWP21" s="82"/>
      <c r="JWQ21" s="82"/>
      <c r="JWR21" s="82"/>
      <c r="JWS21" s="82"/>
      <c r="JWT21" s="82"/>
      <c r="JWU21" s="82"/>
      <c r="JWV21" s="82"/>
      <c r="JWW21" s="82"/>
      <c r="JWX21" s="82"/>
      <c r="JWY21" s="82"/>
      <c r="JWZ21" s="82"/>
      <c r="JXA21" s="82"/>
      <c r="JXB21" s="82"/>
      <c r="JXC21" s="82"/>
      <c r="JXD21" s="82"/>
      <c r="JXE21" s="82"/>
      <c r="JXF21" s="82"/>
      <c r="JXG21" s="82"/>
      <c r="JXH21" s="82"/>
      <c r="JXI21" s="82"/>
      <c r="JXJ21" s="82"/>
      <c r="JXK21" s="82"/>
      <c r="JXL21" s="82"/>
      <c r="JXM21" s="82"/>
      <c r="JXN21" s="82"/>
      <c r="JXO21" s="82"/>
      <c r="JXP21" s="82"/>
      <c r="JXQ21" s="82"/>
      <c r="JXR21" s="82"/>
      <c r="JXS21" s="82"/>
      <c r="JXT21" s="82"/>
      <c r="JXU21" s="82"/>
      <c r="JXV21" s="82"/>
      <c r="JXW21" s="82"/>
      <c r="JXX21" s="82"/>
      <c r="JXY21" s="82"/>
      <c r="JXZ21" s="82"/>
      <c r="JYA21" s="82"/>
      <c r="JYB21" s="82"/>
      <c r="JYC21" s="82"/>
      <c r="JYD21" s="82"/>
      <c r="JYE21" s="82"/>
      <c r="JYF21" s="82"/>
      <c r="JYG21" s="82"/>
      <c r="JYH21" s="82"/>
      <c r="JYI21" s="82"/>
      <c r="JYJ21" s="82"/>
      <c r="JYK21" s="82"/>
      <c r="JYL21" s="82"/>
      <c r="JYM21" s="82"/>
      <c r="JYN21" s="82"/>
      <c r="JYO21" s="82"/>
      <c r="JYP21" s="82"/>
      <c r="JYQ21" s="82"/>
      <c r="JYR21" s="82"/>
      <c r="JYS21" s="82"/>
      <c r="JYT21" s="82"/>
      <c r="JYU21" s="82"/>
      <c r="JYV21" s="82"/>
      <c r="JYW21" s="82"/>
      <c r="JYX21" s="82"/>
      <c r="JYY21" s="82"/>
      <c r="JYZ21" s="82"/>
      <c r="JZA21" s="82"/>
      <c r="JZB21" s="82"/>
      <c r="JZC21" s="82"/>
      <c r="JZD21" s="82"/>
      <c r="JZE21" s="82"/>
      <c r="JZF21" s="82"/>
      <c r="JZG21" s="82"/>
      <c r="JZH21" s="82"/>
      <c r="JZI21" s="82"/>
      <c r="JZJ21" s="82"/>
      <c r="JZK21" s="82"/>
      <c r="JZL21" s="82"/>
      <c r="JZM21" s="82"/>
      <c r="JZN21" s="82"/>
      <c r="JZO21" s="82"/>
      <c r="JZP21" s="82"/>
      <c r="JZQ21" s="82"/>
      <c r="JZR21" s="82"/>
      <c r="JZS21" s="82"/>
      <c r="JZT21" s="82"/>
      <c r="JZU21" s="82"/>
      <c r="JZV21" s="82"/>
      <c r="JZW21" s="82"/>
      <c r="JZX21" s="82"/>
      <c r="JZY21" s="82"/>
      <c r="JZZ21" s="82"/>
      <c r="KAA21" s="82"/>
      <c r="KAB21" s="82"/>
      <c r="KAC21" s="82"/>
      <c r="KAD21" s="82"/>
      <c r="KAE21" s="82"/>
      <c r="KAF21" s="82"/>
      <c r="KAG21" s="82"/>
      <c r="KAH21" s="82"/>
      <c r="KAI21" s="82"/>
      <c r="KAJ21" s="82"/>
      <c r="KAK21" s="82"/>
      <c r="KAL21" s="82"/>
      <c r="KAM21" s="82"/>
      <c r="KAN21" s="82"/>
      <c r="KAO21" s="82"/>
      <c r="KAP21" s="82"/>
      <c r="KAQ21" s="82"/>
      <c r="KAR21" s="82"/>
      <c r="KAS21" s="82"/>
      <c r="KAT21" s="82"/>
      <c r="KAU21" s="82"/>
      <c r="KAV21" s="82"/>
      <c r="KAW21" s="82"/>
      <c r="KAX21" s="82"/>
      <c r="KAY21" s="82"/>
      <c r="KAZ21" s="82"/>
      <c r="KBA21" s="82"/>
      <c r="KBB21" s="82"/>
      <c r="KBC21" s="82"/>
      <c r="KBD21" s="82"/>
      <c r="KBE21" s="82"/>
      <c r="KBF21" s="82"/>
      <c r="KBG21" s="82"/>
      <c r="KBH21" s="82"/>
      <c r="KBI21" s="82"/>
      <c r="KBJ21" s="82"/>
      <c r="KBK21" s="82"/>
      <c r="KBL21" s="82"/>
      <c r="KBM21" s="82"/>
      <c r="KBN21" s="82"/>
      <c r="KBO21" s="82"/>
      <c r="KBP21" s="82"/>
      <c r="KBQ21" s="82"/>
      <c r="KBR21" s="82"/>
      <c r="KBS21" s="82"/>
      <c r="KBT21" s="82"/>
      <c r="KBU21" s="82"/>
      <c r="KBV21" s="82"/>
      <c r="KBW21" s="82"/>
      <c r="KBX21" s="82"/>
      <c r="KBY21" s="82"/>
      <c r="KBZ21" s="82"/>
      <c r="KCA21" s="82"/>
      <c r="KCB21" s="82"/>
      <c r="KCC21" s="82"/>
      <c r="KCD21" s="82"/>
      <c r="KCE21" s="82"/>
      <c r="KCF21" s="82"/>
      <c r="KCG21" s="82"/>
      <c r="KCH21" s="82"/>
      <c r="KCI21" s="82"/>
      <c r="KCJ21" s="82"/>
      <c r="KCK21" s="82"/>
      <c r="KCL21" s="82"/>
      <c r="KCM21" s="82"/>
      <c r="KCN21" s="82"/>
      <c r="KCO21" s="82"/>
      <c r="KCP21" s="82"/>
      <c r="KCQ21" s="82"/>
      <c r="KCR21" s="82"/>
      <c r="KCS21" s="82"/>
      <c r="KCT21" s="82"/>
      <c r="KCU21" s="82"/>
      <c r="KCV21" s="82"/>
      <c r="KCW21" s="82"/>
      <c r="KCX21" s="82"/>
      <c r="KCY21" s="82"/>
      <c r="KCZ21" s="82"/>
      <c r="KDA21" s="82"/>
      <c r="KDB21" s="82"/>
      <c r="KDC21" s="82"/>
      <c r="KDD21" s="82"/>
      <c r="KDE21" s="82"/>
      <c r="KDF21" s="82"/>
      <c r="KDG21" s="82"/>
      <c r="KDH21" s="82"/>
      <c r="KDI21" s="82"/>
      <c r="KDJ21" s="82"/>
      <c r="KDK21" s="82"/>
      <c r="KDL21" s="82"/>
      <c r="KDM21" s="82"/>
      <c r="KDN21" s="82"/>
      <c r="KDO21" s="82"/>
      <c r="KDP21" s="82"/>
      <c r="KDQ21" s="82"/>
      <c r="KDR21" s="82"/>
      <c r="KDS21" s="82"/>
      <c r="KDT21" s="82"/>
      <c r="KDU21" s="82"/>
      <c r="KDV21" s="82"/>
      <c r="KDW21" s="82"/>
      <c r="KDX21" s="82"/>
      <c r="KDY21" s="82"/>
      <c r="KDZ21" s="82"/>
      <c r="KEA21" s="82"/>
      <c r="KEB21" s="82"/>
      <c r="KEC21" s="82"/>
      <c r="KED21" s="82"/>
      <c r="KEE21" s="82"/>
      <c r="KEF21" s="82"/>
      <c r="KEG21" s="82"/>
      <c r="KEH21" s="82"/>
      <c r="KEI21" s="82"/>
      <c r="KEJ21" s="82"/>
      <c r="KEK21" s="82"/>
      <c r="KEL21" s="82"/>
      <c r="KEM21" s="82"/>
      <c r="KEN21" s="82"/>
      <c r="KEO21" s="82"/>
      <c r="KEP21" s="82"/>
      <c r="KEQ21" s="82"/>
      <c r="KER21" s="82"/>
      <c r="KES21" s="82"/>
      <c r="KET21" s="82"/>
      <c r="KEU21" s="82"/>
      <c r="KEV21" s="82"/>
      <c r="KEW21" s="82"/>
      <c r="KEX21" s="82"/>
      <c r="KEY21" s="82"/>
      <c r="KEZ21" s="82"/>
      <c r="KFA21" s="82"/>
      <c r="KFB21" s="82"/>
      <c r="KFC21" s="82"/>
      <c r="KFD21" s="82"/>
      <c r="KFE21" s="82"/>
      <c r="KFF21" s="82"/>
      <c r="KFG21" s="82"/>
      <c r="KFH21" s="82"/>
      <c r="KFI21" s="82"/>
      <c r="KFJ21" s="82"/>
      <c r="KFK21" s="82"/>
      <c r="KFL21" s="82"/>
      <c r="KFM21" s="82"/>
      <c r="KFN21" s="82"/>
      <c r="KFO21" s="82"/>
      <c r="KFP21" s="82"/>
      <c r="KFQ21" s="82"/>
      <c r="KFR21" s="82"/>
      <c r="KFS21" s="82"/>
      <c r="KFT21" s="82"/>
      <c r="KFU21" s="82"/>
      <c r="KFV21" s="82"/>
      <c r="KFW21" s="82"/>
      <c r="KFX21" s="82"/>
      <c r="KFY21" s="82"/>
      <c r="KFZ21" s="82"/>
      <c r="KGA21" s="82"/>
      <c r="KGB21" s="82"/>
      <c r="KGC21" s="82"/>
      <c r="KGD21" s="82"/>
      <c r="KGE21" s="82"/>
      <c r="KGF21" s="82"/>
      <c r="KGG21" s="82"/>
      <c r="KGH21" s="82"/>
      <c r="KGI21" s="82"/>
      <c r="KGJ21" s="82"/>
      <c r="KGK21" s="82"/>
      <c r="KGL21" s="82"/>
      <c r="KGM21" s="82"/>
      <c r="KGN21" s="82"/>
      <c r="KGO21" s="82"/>
      <c r="KGP21" s="82"/>
      <c r="KGQ21" s="82"/>
      <c r="KGR21" s="82"/>
      <c r="KGS21" s="82"/>
      <c r="KGT21" s="82"/>
      <c r="KGU21" s="82"/>
      <c r="KGV21" s="82"/>
      <c r="KGW21" s="82"/>
      <c r="KGX21" s="82"/>
      <c r="KGY21" s="82"/>
      <c r="KGZ21" s="82"/>
      <c r="KHA21" s="82"/>
      <c r="KHB21" s="82"/>
      <c r="KHC21" s="82"/>
      <c r="KHD21" s="82"/>
      <c r="KHE21" s="82"/>
      <c r="KHF21" s="82"/>
      <c r="KHG21" s="82"/>
      <c r="KHH21" s="82"/>
      <c r="KHI21" s="82"/>
      <c r="KHJ21" s="82"/>
      <c r="KHK21" s="82"/>
      <c r="KHL21" s="82"/>
      <c r="KHM21" s="82"/>
      <c r="KHN21" s="82"/>
      <c r="KHO21" s="82"/>
      <c r="KHP21" s="82"/>
      <c r="KHQ21" s="82"/>
      <c r="KHR21" s="82"/>
      <c r="KHS21" s="82"/>
      <c r="KHT21" s="82"/>
      <c r="KHU21" s="82"/>
      <c r="KHV21" s="82"/>
      <c r="KHW21" s="82"/>
      <c r="KHX21" s="82"/>
      <c r="KHY21" s="82"/>
      <c r="KHZ21" s="82"/>
      <c r="KIA21" s="82"/>
      <c r="KIB21" s="82"/>
      <c r="KIC21" s="82"/>
      <c r="KID21" s="82"/>
      <c r="KIE21" s="82"/>
      <c r="KIF21" s="82"/>
      <c r="KIG21" s="82"/>
      <c r="KIH21" s="82"/>
      <c r="KII21" s="82"/>
      <c r="KIJ21" s="82"/>
      <c r="KIK21" s="82"/>
      <c r="KIL21" s="82"/>
      <c r="KIM21" s="82"/>
      <c r="KIN21" s="82"/>
      <c r="KIO21" s="82"/>
      <c r="KIP21" s="82"/>
      <c r="KIQ21" s="82"/>
      <c r="KIR21" s="82"/>
      <c r="KIS21" s="82"/>
      <c r="KIT21" s="82"/>
      <c r="KIU21" s="82"/>
      <c r="KIV21" s="82"/>
      <c r="KIW21" s="82"/>
      <c r="KIX21" s="82"/>
      <c r="KIY21" s="82"/>
      <c r="KIZ21" s="82"/>
      <c r="KJA21" s="82"/>
      <c r="KJB21" s="82"/>
      <c r="KJC21" s="82"/>
      <c r="KJD21" s="82"/>
      <c r="KJE21" s="82"/>
      <c r="KJF21" s="82"/>
      <c r="KJG21" s="82"/>
      <c r="KJH21" s="82"/>
      <c r="KJI21" s="82"/>
      <c r="KJJ21" s="82"/>
      <c r="KJK21" s="82"/>
      <c r="KJL21" s="82"/>
      <c r="KJM21" s="82"/>
      <c r="KJN21" s="82"/>
      <c r="KJO21" s="82"/>
      <c r="KJP21" s="82"/>
      <c r="KJQ21" s="82"/>
      <c r="KJR21" s="82"/>
      <c r="KJS21" s="82"/>
      <c r="KJT21" s="82"/>
      <c r="KJU21" s="82"/>
      <c r="KJV21" s="82"/>
      <c r="KJW21" s="82"/>
      <c r="KJX21" s="82"/>
      <c r="KJY21" s="82"/>
      <c r="KJZ21" s="82"/>
      <c r="KKA21" s="82"/>
      <c r="KKB21" s="82"/>
      <c r="KKC21" s="82"/>
      <c r="KKD21" s="82"/>
      <c r="KKE21" s="82"/>
      <c r="KKF21" s="82"/>
      <c r="KKG21" s="82"/>
      <c r="KKH21" s="82"/>
      <c r="KKI21" s="82"/>
      <c r="KKJ21" s="82"/>
      <c r="KKK21" s="82"/>
      <c r="KKL21" s="82"/>
      <c r="KKM21" s="82"/>
      <c r="KKN21" s="82"/>
      <c r="KKO21" s="82"/>
      <c r="KKP21" s="82"/>
      <c r="KKQ21" s="82"/>
      <c r="KKR21" s="82"/>
      <c r="KKS21" s="82"/>
      <c r="KKT21" s="82"/>
      <c r="KKU21" s="82"/>
      <c r="KKV21" s="82"/>
      <c r="KKW21" s="82"/>
      <c r="KKX21" s="82"/>
      <c r="KKY21" s="82"/>
      <c r="KKZ21" s="82"/>
      <c r="KLA21" s="82"/>
      <c r="KLB21" s="82"/>
      <c r="KLC21" s="82"/>
      <c r="KLD21" s="82"/>
      <c r="KLE21" s="82"/>
      <c r="KLF21" s="82"/>
      <c r="KLG21" s="82"/>
      <c r="KLH21" s="82"/>
      <c r="KLI21" s="82"/>
      <c r="KLJ21" s="82"/>
      <c r="KLK21" s="82"/>
      <c r="KLL21" s="82"/>
      <c r="KLM21" s="82"/>
      <c r="KLN21" s="82"/>
      <c r="KLO21" s="82"/>
      <c r="KLP21" s="82"/>
      <c r="KLQ21" s="82"/>
      <c r="KLR21" s="82"/>
      <c r="KLS21" s="82"/>
      <c r="KLT21" s="82"/>
      <c r="KLU21" s="82"/>
      <c r="KLV21" s="82"/>
      <c r="KLW21" s="82"/>
      <c r="KLX21" s="82"/>
      <c r="KLY21" s="82"/>
      <c r="KLZ21" s="82"/>
      <c r="KMA21" s="82"/>
      <c r="KMB21" s="82"/>
      <c r="KMC21" s="82"/>
      <c r="KMD21" s="82"/>
      <c r="KME21" s="82"/>
      <c r="KMF21" s="82"/>
      <c r="KMG21" s="82"/>
      <c r="KMH21" s="82"/>
      <c r="KMI21" s="82"/>
      <c r="KMJ21" s="82"/>
      <c r="KMK21" s="82"/>
      <c r="KML21" s="82"/>
      <c r="KMM21" s="82"/>
      <c r="KMN21" s="82"/>
      <c r="KMO21" s="82"/>
      <c r="KMP21" s="82"/>
      <c r="KMQ21" s="82"/>
      <c r="KMR21" s="82"/>
      <c r="KMS21" s="82"/>
      <c r="KMT21" s="82"/>
      <c r="KMU21" s="82"/>
      <c r="KMV21" s="82"/>
      <c r="KMW21" s="82"/>
      <c r="KMX21" s="82"/>
      <c r="KMY21" s="82"/>
      <c r="KMZ21" s="82"/>
      <c r="KNA21" s="82"/>
      <c r="KNB21" s="82"/>
      <c r="KNC21" s="82"/>
      <c r="KND21" s="82"/>
      <c r="KNE21" s="82"/>
      <c r="KNF21" s="82"/>
      <c r="KNG21" s="82"/>
      <c r="KNH21" s="82"/>
      <c r="KNI21" s="82"/>
      <c r="KNJ21" s="82"/>
      <c r="KNK21" s="82"/>
      <c r="KNL21" s="82"/>
      <c r="KNM21" s="82"/>
      <c r="KNN21" s="82"/>
      <c r="KNO21" s="82"/>
      <c r="KNP21" s="82"/>
      <c r="KNQ21" s="82"/>
      <c r="KNR21" s="82"/>
      <c r="KNS21" s="82"/>
      <c r="KNT21" s="82"/>
      <c r="KNU21" s="82"/>
      <c r="KNV21" s="82"/>
      <c r="KNW21" s="82"/>
      <c r="KNX21" s="82"/>
      <c r="KNY21" s="82"/>
      <c r="KNZ21" s="82"/>
      <c r="KOA21" s="82"/>
      <c r="KOB21" s="82"/>
      <c r="KOC21" s="82"/>
      <c r="KOD21" s="82"/>
      <c r="KOE21" s="82"/>
      <c r="KOF21" s="82"/>
      <c r="KOG21" s="82"/>
      <c r="KOH21" s="82"/>
      <c r="KOI21" s="82"/>
      <c r="KOJ21" s="82"/>
      <c r="KOK21" s="82"/>
      <c r="KOL21" s="82"/>
      <c r="KOM21" s="82"/>
      <c r="KON21" s="82"/>
      <c r="KOO21" s="82"/>
      <c r="KOP21" s="82"/>
      <c r="KOQ21" s="82"/>
      <c r="KOR21" s="82"/>
      <c r="KOS21" s="82"/>
      <c r="KOT21" s="82"/>
      <c r="KOU21" s="82"/>
      <c r="KOV21" s="82"/>
      <c r="KOW21" s="82"/>
      <c r="KOX21" s="82"/>
      <c r="KOY21" s="82"/>
      <c r="KOZ21" s="82"/>
      <c r="KPA21" s="82"/>
      <c r="KPB21" s="82"/>
      <c r="KPC21" s="82"/>
      <c r="KPD21" s="82"/>
      <c r="KPE21" s="82"/>
      <c r="KPF21" s="82"/>
      <c r="KPG21" s="82"/>
      <c r="KPH21" s="82"/>
      <c r="KPI21" s="82"/>
      <c r="KPJ21" s="82"/>
      <c r="KPK21" s="82"/>
      <c r="KPL21" s="82"/>
      <c r="KPM21" s="82"/>
      <c r="KPN21" s="82"/>
      <c r="KPO21" s="82"/>
      <c r="KPP21" s="82"/>
      <c r="KPQ21" s="82"/>
      <c r="KPR21" s="82"/>
      <c r="KPS21" s="82"/>
      <c r="KPT21" s="82"/>
      <c r="KPU21" s="82"/>
      <c r="KPV21" s="82"/>
      <c r="KPW21" s="82"/>
      <c r="KPX21" s="82"/>
      <c r="KPY21" s="82"/>
      <c r="KPZ21" s="82"/>
      <c r="KQA21" s="82"/>
      <c r="KQB21" s="82"/>
      <c r="KQC21" s="82"/>
      <c r="KQD21" s="82"/>
      <c r="KQE21" s="82"/>
      <c r="KQF21" s="82"/>
      <c r="KQG21" s="82"/>
      <c r="KQH21" s="82"/>
      <c r="KQI21" s="82"/>
      <c r="KQJ21" s="82"/>
      <c r="KQK21" s="82"/>
      <c r="KQL21" s="82"/>
      <c r="KQM21" s="82"/>
      <c r="KQN21" s="82"/>
      <c r="KQO21" s="82"/>
      <c r="KQP21" s="82"/>
      <c r="KQQ21" s="82"/>
      <c r="KQR21" s="82"/>
      <c r="KQS21" s="82"/>
      <c r="KQT21" s="82"/>
      <c r="KQU21" s="82"/>
      <c r="KQV21" s="82"/>
      <c r="KQW21" s="82"/>
      <c r="KQX21" s="82"/>
      <c r="KQY21" s="82"/>
      <c r="KQZ21" s="82"/>
      <c r="KRA21" s="82"/>
      <c r="KRB21" s="82"/>
      <c r="KRC21" s="82"/>
      <c r="KRD21" s="82"/>
      <c r="KRE21" s="82"/>
      <c r="KRF21" s="82"/>
      <c r="KRG21" s="82"/>
      <c r="KRH21" s="82"/>
      <c r="KRI21" s="82"/>
      <c r="KRJ21" s="82"/>
      <c r="KRK21" s="82"/>
      <c r="KRL21" s="82"/>
      <c r="KRM21" s="82"/>
      <c r="KRN21" s="82"/>
      <c r="KRO21" s="82"/>
      <c r="KRP21" s="82"/>
      <c r="KRQ21" s="82"/>
      <c r="KRR21" s="82"/>
      <c r="KRS21" s="82"/>
      <c r="KRT21" s="82"/>
      <c r="KRU21" s="82"/>
      <c r="KRV21" s="82"/>
      <c r="KRW21" s="82"/>
      <c r="KRX21" s="82"/>
      <c r="KRY21" s="82"/>
      <c r="KRZ21" s="82"/>
      <c r="KSA21" s="82"/>
      <c r="KSB21" s="82"/>
      <c r="KSC21" s="82"/>
      <c r="KSD21" s="82"/>
      <c r="KSE21" s="82"/>
      <c r="KSF21" s="82"/>
      <c r="KSG21" s="82"/>
      <c r="KSH21" s="82"/>
      <c r="KSI21" s="82"/>
      <c r="KSJ21" s="82"/>
      <c r="KSK21" s="82"/>
      <c r="KSL21" s="82"/>
      <c r="KSM21" s="82"/>
      <c r="KSN21" s="82"/>
      <c r="KSO21" s="82"/>
      <c r="KSP21" s="82"/>
      <c r="KSQ21" s="82"/>
      <c r="KSR21" s="82"/>
      <c r="KSS21" s="82"/>
      <c r="KST21" s="82"/>
      <c r="KSU21" s="82"/>
      <c r="KSV21" s="82"/>
      <c r="KSW21" s="82"/>
      <c r="KSX21" s="82"/>
      <c r="KSY21" s="82"/>
      <c r="KSZ21" s="82"/>
      <c r="KTA21" s="82"/>
      <c r="KTB21" s="82"/>
      <c r="KTC21" s="82"/>
      <c r="KTD21" s="82"/>
      <c r="KTE21" s="82"/>
      <c r="KTF21" s="82"/>
      <c r="KTG21" s="82"/>
      <c r="KTH21" s="82"/>
      <c r="KTI21" s="82"/>
      <c r="KTJ21" s="82"/>
      <c r="KTK21" s="82"/>
      <c r="KTL21" s="82"/>
      <c r="KTM21" s="82"/>
      <c r="KTN21" s="82"/>
      <c r="KTO21" s="82"/>
      <c r="KTP21" s="82"/>
      <c r="KTQ21" s="82"/>
      <c r="KTR21" s="82"/>
      <c r="KTS21" s="82"/>
      <c r="KTT21" s="82"/>
      <c r="KTU21" s="82"/>
      <c r="KTV21" s="82"/>
      <c r="KTW21" s="82"/>
      <c r="KTX21" s="82"/>
      <c r="KTY21" s="82"/>
      <c r="KTZ21" s="82"/>
      <c r="KUA21" s="82"/>
      <c r="KUB21" s="82"/>
      <c r="KUC21" s="82"/>
      <c r="KUD21" s="82"/>
      <c r="KUE21" s="82"/>
      <c r="KUF21" s="82"/>
      <c r="KUG21" s="82"/>
      <c r="KUH21" s="82"/>
      <c r="KUI21" s="82"/>
      <c r="KUJ21" s="82"/>
      <c r="KUK21" s="82"/>
      <c r="KUL21" s="82"/>
      <c r="KUM21" s="82"/>
      <c r="KUN21" s="82"/>
      <c r="KUO21" s="82"/>
      <c r="KUP21" s="82"/>
      <c r="KUQ21" s="82"/>
      <c r="KUR21" s="82"/>
      <c r="KUS21" s="82"/>
      <c r="KUT21" s="82"/>
      <c r="KUU21" s="82"/>
      <c r="KUV21" s="82"/>
      <c r="KUW21" s="82"/>
      <c r="KUX21" s="82"/>
      <c r="KUY21" s="82"/>
      <c r="KUZ21" s="82"/>
      <c r="KVA21" s="82"/>
      <c r="KVB21" s="82"/>
      <c r="KVC21" s="82"/>
      <c r="KVD21" s="82"/>
      <c r="KVE21" s="82"/>
      <c r="KVF21" s="82"/>
      <c r="KVG21" s="82"/>
      <c r="KVH21" s="82"/>
      <c r="KVI21" s="82"/>
      <c r="KVJ21" s="82"/>
      <c r="KVK21" s="82"/>
      <c r="KVL21" s="82"/>
      <c r="KVM21" s="82"/>
      <c r="KVN21" s="82"/>
      <c r="KVO21" s="82"/>
      <c r="KVP21" s="82"/>
      <c r="KVQ21" s="82"/>
      <c r="KVR21" s="82"/>
      <c r="KVS21" s="82"/>
      <c r="KVT21" s="82"/>
      <c r="KVU21" s="82"/>
      <c r="KVV21" s="82"/>
      <c r="KVW21" s="82"/>
      <c r="KVX21" s="82"/>
      <c r="KVY21" s="82"/>
      <c r="KVZ21" s="82"/>
      <c r="KWA21" s="82"/>
      <c r="KWB21" s="82"/>
      <c r="KWC21" s="82"/>
      <c r="KWD21" s="82"/>
      <c r="KWE21" s="82"/>
      <c r="KWF21" s="82"/>
      <c r="KWG21" s="82"/>
      <c r="KWH21" s="82"/>
      <c r="KWI21" s="82"/>
      <c r="KWJ21" s="82"/>
      <c r="KWK21" s="82"/>
      <c r="KWL21" s="82"/>
      <c r="KWM21" s="82"/>
      <c r="KWN21" s="82"/>
      <c r="KWO21" s="82"/>
      <c r="KWP21" s="82"/>
      <c r="KWQ21" s="82"/>
      <c r="KWR21" s="82"/>
      <c r="KWS21" s="82"/>
      <c r="KWT21" s="82"/>
      <c r="KWU21" s="82"/>
      <c r="KWV21" s="82"/>
      <c r="KWW21" s="82"/>
      <c r="KWX21" s="82"/>
      <c r="KWY21" s="82"/>
      <c r="KWZ21" s="82"/>
      <c r="KXA21" s="82"/>
      <c r="KXB21" s="82"/>
      <c r="KXC21" s="82"/>
      <c r="KXD21" s="82"/>
      <c r="KXE21" s="82"/>
      <c r="KXF21" s="82"/>
      <c r="KXG21" s="82"/>
      <c r="KXH21" s="82"/>
      <c r="KXI21" s="82"/>
      <c r="KXJ21" s="82"/>
      <c r="KXK21" s="82"/>
      <c r="KXL21" s="82"/>
      <c r="KXM21" s="82"/>
      <c r="KXN21" s="82"/>
      <c r="KXO21" s="82"/>
      <c r="KXP21" s="82"/>
      <c r="KXQ21" s="82"/>
      <c r="KXR21" s="82"/>
      <c r="KXS21" s="82"/>
      <c r="KXT21" s="82"/>
      <c r="KXU21" s="82"/>
      <c r="KXV21" s="82"/>
      <c r="KXW21" s="82"/>
      <c r="KXX21" s="82"/>
      <c r="KXY21" s="82"/>
      <c r="KXZ21" s="82"/>
      <c r="KYA21" s="82"/>
      <c r="KYB21" s="82"/>
      <c r="KYC21" s="82"/>
      <c r="KYD21" s="82"/>
      <c r="KYE21" s="82"/>
      <c r="KYF21" s="82"/>
      <c r="KYG21" s="82"/>
      <c r="KYH21" s="82"/>
      <c r="KYI21" s="82"/>
      <c r="KYJ21" s="82"/>
      <c r="KYK21" s="82"/>
      <c r="KYL21" s="82"/>
      <c r="KYM21" s="82"/>
      <c r="KYN21" s="82"/>
      <c r="KYO21" s="82"/>
      <c r="KYP21" s="82"/>
      <c r="KYQ21" s="82"/>
      <c r="KYR21" s="82"/>
      <c r="KYS21" s="82"/>
      <c r="KYT21" s="82"/>
      <c r="KYU21" s="82"/>
      <c r="KYV21" s="82"/>
      <c r="KYW21" s="82"/>
      <c r="KYX21" s="82"/>
      <c r="KYY21" s="82"/>
      <c r="KYZ21" s="82"/>
      <c r="KZA21" s="82"/>
      <c r="KZB21" s="82"/>
      <c r="KZC21" s="82"/>
      <c r="KZD21" s="82"/>
      <c r="KZE21" s="82"/>
      <c r="KZF21" s="82"/>
      <c r="KZG21" s="82"/>
      <c r="KZH21" s="82"/>
      <c r="KZI21" s="82"/>
      <c r="KZJ21" s="82"/>
      <c r="KZK21" s="82"/>
      <c r="KZL21" s="82"/>
      <c r="KZM21" s="82"/>
      <c r="KZN21" s="82"/>
      <c r="KZO21" s="82"/>
      <c r="KZP21" s="82"/>
      <c r="KZQ21" s="82"/>
      <c r="KZR21" s="82"/>
      <c r="KZS21" s="82"/>
      <c r="KZT21" s="82"/>
      <c r="KZU21" s="82"/>
      <c r="KZV21" s="82"/>
      <c r="KZW21" s="82"/>
      <c r="KZX21" s="82"/>
      <c r="KZY21" s="82"/>
      <c r="KZZ21" s="82"/>
      <c r="LAA21" s="82"/>
      <c r="LAB21" s="82"/>
      <c r="LAC21" s="82"/>
      <c r="LAD21" s="82"/>
      <c r="LAE21" s="82"/>
      <c r="LAF21" s="82"/>
      <c r="LAG21" s="82"/>
      <c r="LAH21" s="82"/>
      <c r="LAI21" s="82"/>
      <c r="LAJ21" s="82"/>
      <c r="LAK21" s="82"/>
      <c r="LAL21" s="82"/>
      <c r="LAM21" s="82"/>
      <c r="LAN21" s="82"/>
      <c r="LAO21" s="82"/>
      <c r="LAP21" s="82"/>
      <c r="LAQ21" s="82"/>
      <c r="LAR21" s="82"/>
      <c r="LAS21" s="82"/>
      <c r="LAT21" s="82"/>
      <c r="LAU21" s="82"/>
      <c r="LAV21" s="82"/>
      <c r="LAW21" s="82"/>
      <c r="LAX21" s="82"/>
      <c r="LAY21" s="82"/>
      <c r="LAZ21" s="82"/>
      <c r="LBA21" s="82"/>
      <c r="LBB21" s="82"/>
      <c r="LBC21" s="82"/>
      <c r="LBD21" s="82"/>
      <c r="LBE21" s="82"/>
      <c r="LBF21" s="82"/>
      <c r="LBG21" s="82"/>
      <c r="LBH21" s="82"/>
      <c r="LBI21" s="82"/>
      <c r="LBJ21" s="82"/>
      <c r="LBK21" s="82"/>
      <c r="LBL21" s="82"/>
      <c r="LBM21" s="82"/>
      <c r="LBN21" s="82"/>
      <c r="LBO21" s="82"/>
      <c r="LBP21" s="82"/>
      <c r="LBQ21" s="82"/>
      <c r="LBR21" s="82"/>
      <c r="LBS21" s="82"/>
      <c r="LBT21" s="82"/>
      <c r="LBU21" s="82"/>
      <c r="LBV21" s="82"/>
      <c r="LBW21" s="82"/>
      <c r="LBX21" s="82"/>
      <c r="LBY21" s="82"/>
      <c r="LBZ21" s="82"/>
      <c r="LCA21" s="82"/>
      <c r="LCB21" s="82"/>
      <c r="LCC21" s="82"/>
      <c r="LCD21" s="82"/>
      <c r="LCE21" s="82"/>
      <c r="LCF21" s="82"/>
      <c r="LCG21" s="82"/>
      <c r="LCH21" s="82"/>
      <c r="LCI21" s="82"/>
      <c r="LCJ21" s="82"/>
      <c r="LCK21" s="82"/>
      <c r="LCL21" s="82"/>
      <c r="LCM21" s="82"/>
      <c r="LCN21" s="82"/>
      <c r="LCO21" s="82"/>
      <c r="LCP21" s="82"/>
      <c r="LCQ21" s="82"/>
      <c r="LCR21" s="82"/>
      <c r="LCS21" s="82"/>
      <c r="LCT21" s="82"/>
      <c r="LCU21" s="82"/>
      <c r="LCV21" s="82"/>
      <c r="LCW21" s="82"/>
      <c r="LCX21" s="82"/>
      <c r="LCY21" s="82"/>
      <c r="LCZ21" s="82"/>
      <c r="LDA21" s="82"/>
      <c r="LDB21" s="82"/>
      <c r="LDC21" s="82"/>
      <c r="LDD21" s="82"/>
      <c r="LDE21" s="82"/>
      <c r="LDF21" s="82"/>
      <c r="LDG21" s="82"/>
      <c r="LDH21" s="82"/>
      <c r="LDI21" s="82"/>
      <c r="LDJ21" s="82"/>
      <c r="LDK21" s="82"/>
      <c r="LDL21" s="82"/>
      <c r="LDM21" s="82"/>
      <c r="LDN21" s="82"/>
      <c r="LDO21" s="82"/>
      <c r="LDP21" s="82"/>
      <c r="LDQ21" s="82"/>
      <c r="LDR21" s="82"/>
      <c r="LDS21" s="82"/>
      <c r="LDT21" s="82"/>
      <c r="LDU21" s="82"/>
      <c r="LDV21" s="82"/>
      <c r="LDW21" s="82"/>
      <c r="LDX21" s="82"/>
      <c r="LDY21" s="82"/>
      <c r="LDZ21" s="82"/>
      <c r="LEA21" s="82"/>
      <c r="LEB21" s="82"/>
      <c r="LEC21" s="82"/>
      <c r="LED21" s="82"/>
      <c r="LEE21" s="82"/>
      <c r="LEF21" s="82"/>
      <c r="LEG21" s="82"/>
      <c r="LEH21" s="82"/>
      <c r="LEI21" s="82"/>
      <c r="LEJ21" s="82"/>
      <c r="LEK21" s="82"/>
      <c r="LEL21" s="82"/>
      <c r="LEM21" s="82"/>
      <c r="LEN21" s="82"/>
      <c r="LEO21" s="82"/>
      <c r="LEP21" s="82"/>
      <c r="LEQ21" s="82"/>
      <c r="LER21" s="82"/>
      <c r="LES21" s="82"/>
      <c r="LET21" s="82"/>
      <c r="LEU21" s="82"/>
      <c r="LEV21" s="82"/>
      <c r="LEW21" s="82"/>
      <c r="LEX21" s="82"/>
      <c r="LEY21" s="82"/>
      <c r="LEZ21" s="82"/>
      <c r="LFA21" s="82"/>
      <c r="LFB21" s="82"/>
      <c r="LFC21" s="82"/>
      <c r="LFD21" s="82"/>
      <c r="LFE21" s="82"/>
      <c r="LFF21" s="82"/>
      <c r="LFG21" s="82"/>
      <c r="LFH21" s="82"/>
      <c r="LFI21" s="82"/>
      <c r="LFJ21" s="82"/>
      <c r="LFK21" s="82"/>
      <c r="LFL21" s="82"/>
      <c r="LFM21" s="82"/>
      <c r="LFN21" s="82"/>
      <c r="LFO21" s="82"/>
      <c r="LFP21" s="82"/>
      <c r="LFQ21" s="82"/>
      <c r="LFR21" s="82"/>
      <c r="LFS21" s="82"/>
      <c r="LFT21" s="82"/>
      <c r="LFU21" s="82"/>
      <c r="LFV21" s="82"/>
      <c r="LFW21" s="82"/>
      <c r="LFX21" s="82"/>
      <c r="LFY21" s="82"/>
      <c r="LFZ21" s="82"/>
      <c r="LGA21" s="82"/>
      <c r="LGB21" s="82"/>
      <c r="LGC21" s="82"/>
      <c r="LGD21" s="82"/>
      <c r="LGE21" s="82"/>
      <c r="LGF21" s="82"/>
      <c r="LGG21" s="82"/>
      <c r="LGH21" s="82"/>
      <c r="LGI21" s="82"/>
      <c r="LGJ21" s="82"/>
      <c r="LGK21" s="82"/>
      <c r="LGL21" s="82"/>
      <c r="LGM21" s="82"/>
      <c r="LGN21" s="82"/>
      <c r="LGO21" s="82"/>
      <c r="LGP21" s="82"/>
      <c r="LGQ21" s="82"/>
      <c r="LGR21" s="82"/>
      <c r="LGS21" s="82"/>
      <c r="LGT21" s="82"/>
      <c r="LGU21" s="82"/>
      <c r="LGV21" s="82"/>
      <c r="LGW21" s="82"/>
      <c r="LGX21" s="82"/>
      <c r="LGY21" s="82"/>
      <c r="LGZ21" s="82"/>
      <c r="LHA21" s="82"/>
      <c r="LHB21" s="82"/>
      <c r="LHC21" s="82"/>
      <c r="LHD21" s="82"/>
      <c r="LHE21" s="82"/>
      <c r="LHF21" s="82"/>
      <c r="LHG21" s="82"/>
      <c r="LHH21" s="82"/>
      <c r="LHI21" s="82"/>
      <c r="LHJ21" s="82"/>
      <c r="LHK21" s="82"/>
      <c r="LHL21" s="82"/>
      <c r="LHM21" s="82"/>
      <c r="LHN21" s="82"/>
      <c r="LHO21" s="82"/>
      <c r="LHP21" s="82"/>
      <c r="LHQ21" s="82"/>
      <c r="LHR21" s="82"/>
      <c r="LHS21" s="82"/>
      <c r="LHT21" s="82"/>
      <c r="LHU21" s="82"/>
      <c r="LHV21" s="82"/>
      <c r="LHW21" s="82"/>
      <c r="LHX21" s="82"/>
      <c r="LHY21" s="82"/>
      <c r="LHZ21" s="82"/>
      <c r="LIA21" s="82"/>
      <c r="LIB21" s="82"/>
      <c r="LIC21" s="82"/>
      <c r="LID21" s="82"/>
      <c r="LIE21" s="82"/>
      <c r="LIF21" s="82"/>
      <c r="LIG21" s="82"/>
      <c r="LIH21" s="82"/>
      <c r="LII21" s="82"/>
      <c r="LIJ21" s="82"/>
      <c r="LIK21" s="82"/>
      <c r="LIL21" s="82"/>
      <c r="LIM21" s="82"/>
      <c r="LIN21" s="82"/>
      <c r="LIO21" s="82"/>
      <c r="LIP21" s="82"/>
      <c r="LIQ21" s="82"/>
      <c r="LIR21" s="82"/>
      <c r="LIS21" s="82"/>
      <c r="LIT21" s="82"/>
      <c r="LIU21" s="82"/>
      <c r="LIV21" s="82"/>
      <c r="LIW21" s="82"/>
      <c r="LIX21" s="82"/>
      <c r="LIY21" s="82"/>
      <c r="LIZ21" s="82"/>
      <c r="LJA21" s="82"/>
      <c r="LJB21" s="82"/>
      <c r="LJC21" s="82"/>
      <c r="LJD21" s="82"/>
      <c r="LJE21" s="82"/>
      <c r="LJF21" s="82"/>
      <c r="LJG21" s="82"/>
      <c r="LJH21" s="82"/>
      <c r="LJI21" s="82"/>
      <c r="LJJ21" s="82"/>
      <c r="LJK21" s="82"/>
      <c r="LJL21" s="82"/>
      <c r="LJM21" s="82"/>
      <c r="LJN21" s="82"/>
      <c r="LJO21" s="82"/>
      <c r="LJP21" s="82"/>
      <c r="LJQ21" s="82"/>
      <c r="LJR21" s="82"/>
      <c r="LJS21" s="82"/>
      <c r="LJT21" s="82"/>
      <c r="LJU21" s="82"/>
      <c r="LJV21" s="82"/>
      <c r="LJW21" s="82"/>
      <c r="LJX21" s="82"/>
      <c r="LJY21" s="82"/>
      <c r="LJZ21" s="82"/>
      <c r="LKA21" s="82"/>
      <c r="LKB21" s="82"/>
      <c r="LKC21" s="82"/>
      <c r="LKD21" s="82"/>
      <c r="LKE21" s="82"/>
      <c r="LKF21" s="82"/>
      <c r="LKG21" s="82"/>
      <c r="LKH21" s="82"/>
      <c r="LKI21" s="82"/>
      <c r="LKJ21" s="82"/>
      <c r="LKK21" s="82"/>
      <c r="LKL21" s="82"/>
      <c r="LKM21" s="82"/>
      <c r="LKN21" s="82"/>
      <c r="LKO21" s="82"/>
      <c r="LKP21" s="82"/>
      <c r="LKQ21" s="82"/>
      <c r="LKR21" s="82"/>
      <c r="LKS21" s="82"/>
      <c r="LKT21" s="82"/>
      <c r="LKU21" s="82"/>
      <c r="LKV21" s="82"/>
      <c r="LKW21" s="82"/>
      <c r="LKX21" s="82"/>
      <c r="LKY21" s="82"/>
      <c r="LKZ21" s="82"/>
      <c r="LLA21" s="82"/>
      <c r="LLB21" s="82"/>
      <c r="LLC21" s="82"/>
      <c r="LLD21" s="82"/>
      <c r="LLE21" s="82"/>
      <c r="LLF21" s="82"/>
      <c r="LLG21" s="82"/>
      <c r="LLH21" s="82"/>
      <c r="LLI21" s="82"/>
      <c r="LLJ21" s="82"/>
      <c r="LLK21" s="82"/>
      <c r="LLL21" s="82"/>
      <c r="LLM21" s="82"/>
      <c r="LLN21" s="82"/>
      <c r="LLO21" s="82"/>
      <c r="LLP21" s="82"/>
      <c r="LLQ21" s="82"/>
      <c r="LLR21" s="82"/>
      <c r="LLS21" s="82"/>
      <c r="LLT21" s="82"/>
      <c r="LLU21" s="82"/>
      <c r="LLV21" s="82"/>
      <c r="LLW21" s="82"/>
      <c r="LLX21" s="82"/>
      <c r="LLY21" s="82"/>
      <c r="LLZ21" s="82"/>
      <c r="LMA21" s="82"/>
      <c r="LMB21" s="82"/>
      <c r="LMC21" s="82"/>
      <c r="LMD21" s="82"/>
      <c r="LME21" s="82"/>
      <c r="LMF21" s="82"/>
      <c r="LMG21" s="82"/>
      <c r="LMH21" s="82"/>
      <c r="LMI21" s="82"/>
      <c r="LMJ21" s="82"/>
      <c r="LMK21" s="82"/>
      <c r="LML21" s="82"/>
      <c r="LMM21" s="82"/>
      <c r="LMN21" s="82"/>
      <c r="LMO21" s="82"/>
      <c r="LMP21" s="82"/>
      <c r="LMQ21" s="82"/>
      <c r="LMR21" s="82"/>
      <c r="LMS21" s="82"/>
      <c r="LMT21" s="82"/>
      <c r="LMU21" s="82"/>
      <c r="LMV21" s="82"/>
      <c r="LMW21" s="82"/>
      <c r="LMX21" s="82"/>
      <c r="LMY21" s="82"/>
      <c r="LMZ21" s="82"/>
      <c r="LNA21" s="82"/>
      <c r="LNB21" s="82"/>
      <c r="LNC21" s="82"/>
      <c r="LND21" s="82"/>
      <c r="LNE21" s="82"/>
      <c r="LNF21" s="82"/>
      <c r="LNG21" s="82"/>
      <c r="LNH21" s="82"/>
      <c r="LNI21" s="82"/>
      <c r="LNJ21" s="82"/>
      <c r="LNK21" s="82"/>
      <c r="LNL21" s="82"/>
      <c r="LNM21" s="82"/>
      <c r="LNN21" s="82"/>
      <c r="LNO21" s="82"/>
      <c r="LNP21" s="82"/>
      <c r="LNQ21" s="82"/>
      <c r="LNR21" s="82"/>
      <c r="LNS21" s="82"/>
      <c r="LNT21" s="82"/>
      <c r="LNU21" s="82"/>
      <c r="LNV21" s="82"/>
      <c r="LNW21" s="82"/>
      <c r="LNX21" s="82"/>
      <c r="LNY21" s="82"/>
      <c r="LNZ21" s="82"/>
      <c r="LOA21" s="82"/>
      <c r="LOB21" s="82"/>
      <c r="LOC21" s="82"/>
      <c r="LOD21" s="82"/>
      <c r="LOE21" s="82"/>
      <c r="LOF21" s="82"/>
      <c r="LOG21" s="82"/>
      <c r="LOH21" s="82"/>
      <c r="LOI21" s="82"/>
      <c r="LOJ21" s="82"/>
      <c r="LOK21" s="82"/>
      <c r="LOL21" s="82"/>
      <c r="LOM21" s="82"/>
      <c r="LON21" s="82"/>
      <c r="LOO21" s="82"/>
      <c r="LOP21" s="82"/>
      <c r="LOQ21" s="82"/>
      <c r="LOR21" s="82"/>
      <c r="LOS21" s="82"/>
      <c r="LOT21" s="82"/>
      <c r="LOU21" s="82"/>
      <c r="LOV21" s="82"/>
      <c r="LOW21" s="82"/>
      <c r="LOX21" s="82"/>
      <c r="LOY21" s="82"/>
      <c r="LOZ21" s="82"/>
      <c r="LPA21" s="82"/>
      <c r="LPB21" s="82"/>
      <c r="LPC21" s="82"/>
      <c r="LPD21" s="82"/>
      <c r="LPE21" s="82"/>
      <c r="LPF21" s="82"/>
      <c r="LPG21" s="82"/>
      <c r="LPH21" s="82"/>
      <c r="LPI21" s="82"/>
      <c r="LPJ21" s="82"/>
      <c r="LPK21" s="82"/>
      <c r="LPL21" s="82"/>
      <c r="LPM21" s="82"/>
      <c r="LPN21" s="82"/>
      <c r="LPO21" s="82"/>
      <c r="LPP21" s="82"/>
      <c r="LPQ21" s="82"/>
      <c r="LPR21" s="82"/>
      <c r="LPS21" s="82"/>
      <c r="LPT21" s="82"/>
      <c r="LPU21" s="82"/>
      <c r="LPV21" s="82"/>
      <c r="LPW21" s="82"/>
      <c r="LPX21" s="82"/>
      <c r="LPY21" s="82"/>
      <c r="LPZ21" s="82"/>
      <c r="LQA21" s="82"/>
      <c r="LQB21" s="82"/>
      <c r="LQC21" s="82"/>
      <c r="LQD21" s="82"/>
      <c r="LQE21" s="82"/>
      <c r="LQF21" s="82"/>
      <c r="LQG21" s="82"/>
      <c r="LQH21" s="82"/>
      <c r="LQI21" s="82"/>
      <c r="LQJ21" s="82"/>
      <c r="LQK21" s="82"/>
      <c r="LQL21" s="82"/>
      <c r="LQM21" s="82"/>
      <c r="LQN21" s="82"/>
      <c r="LQO21" s="82"/>
      <c r="LQP21" s="82"/>
      <c r="LQQ21" s="82"/>
      <c r="LQR21" s="82"/>
      <c r="LQS21" s="82"/>
      <c r="LQT21" s="82"/>
      <c r="LQU21" s="82"/>
      <c r="LQV21" s="82"/>
      <c r="LQW21" s="82"/>
      <c r="LQX21" s="82"/>
      <c r="LQY21" s="82"/>
      <c r="LQZ21" s="82"/>
      <c r="LRA21" s="82"/>
      <c r="LRB21" s="82"/>
      <c r="LRC21" s="82"/>
      <c r="LRD21" s="82"/>
      <c r="LRE21" s="82"/>
      <c r="LRF21" s="82"/>
      <c r="LRG21" s="82"/>
      <c r="LRH21" s="82"/>
      <c r="LRI21" s="82"/>
      <c r="LRJ21" s="82"/>
      <c r="LRK21" s="82"/>
      <c r="LRL21" s="82"/>
      <c r="LRM21" s="82"/>
      <c r="LRN21" s="82"/>
      <c r="LRO21" s="82"/>
      <c r="LRP21" s="82"/>
      <c r="LRQ21" s="82"/>
      <c r="LRR21" s="82"/>
      <c r="LRS21" s="82"/>
      <c r="LRT21" s="82"/>
      <c r="LRU21" s="82"/>
      <c r="LRV21" s="82"/>
      <c r="LRW21" s="82"/>
      <c r="LRX21" s="82"/>
      <c r="LRY21" s="82"/>
      <c r="LRZ21" s="82"/>
      <c r="LSA21" s="82"/>
      <c r="LSB21" s="82"/>
      <c r="LSC21" s="82"/>
      <c r="LSD21" s="82"/>
      <c r="LSE21" s="82"/>
      <c r="LSF21" s="82"/>
      <c r="LSG21" s="82"/>
      <c r="LSH21" s="82"/>
      <c r="LSI21" s="82"/>
      <c r="LSJ21" s="82"/>
      <c r="LSK21" s="82"/>
      <c r="LSL21" s="82"/>
      <c r="LSM21" s="82"/>
      <c r="LSN21" s="82"/>
      <c r="LSO21" s="82"/>
      <c r="LSP21" s="82"/>
      <c r="LSQ21" s="82"/>
      <c r="LSR21" s="82"/>
      <c r="LSS21" s="82"/>
      <c r="LST21" s="82"/>
      <c r="LSU21" s="82"/>
      <c r="LSV21" s="82"/>
      <c r="LSW21" s="82"/>
      <c r="LSX21" s="82"/>
      <c r="LSY21" s="82"/>
      <c r="LSZ21" s="82"/>
      <c r="LTA21" s="82"/>
      <c r="LTB21" s="82"/>
      <c r="LTC21" s="82"/>
      <c r="LTD21" s="82"/>
      <c r="LTE21" s="82"/>
      <c r="LTF21" s="82"/>
      <c r="LTG21" s="82"/>
      <c r="LTH21" s="82"/>
      <c r="LTI21" s="82"/>
      <c r="LTJ21" s="82"/>
      <c r="LTK21" s="82"/>
      <c r="LTL21" s="82"/>
      <c r="LTM21" s="82"/>
      <c r="LTN21" s="82"/>
      <c r="LTO21" s="82"/>
      <c r="LTP21" s="82"/>
      <c r="LTQ21" s="82"/>
      <c r="LTR21" s="82"/>
      <c r="LTS21" s="82"/>
      <c r="LTT21" s="82"/>
      <c r="LTU21" s="82"/>
      <c r="LTV21" s="82"/>
      <c r="LTW21" s="82"/>
      <c r="LTX21" s="82"/>
      <c r="LTY21" s="82"/>
      <c r="LTZ21" s="82"/>
      <c r="LUA21" s="82"/>
      <c r="LUB21" s="82"/>
      <c r="LUC21" s="82"/>
      <c r="LUD21" s="82"/>
      <c r="LUE21" s="82"/>
      <c r="LUF21" s="82"/>
      <c r="LUG21" s="82"/>
      <c r="LUH21" s="82"/>
      <c r="LUI21" s="82"/>
      <c r="LUJ21" s="82"/>
      <c r="LUK21" s="82"/>
      <c r="LUL21" s="82"/>
      <c r="LUM21" s="82"/>
      <c r="LUN21" s="82"/>
      <c r="LUO21" s="82"/>
      <c r="LUP21" s="82"/>
      <c r="LUQ21" s="82"/>
      <c r="LUR21" s="82"/>
      <c r="LUS21" s="82"/>
      <c r="LUT21" s="82"/>
      <c r="LUU21" s="82"/>
      <c r="LUV21" s="82"/>
      <c r="LUW21" s="82"/>
      <c r="LUX21" s="82"/>
      <c r="LUY21" s="82"/>
      <c r="LUZ21" s="82"/>
      <c r="LVA21" s="82"/>
      <c r="LVB21" s="82"/>
      <c r="LVC21" s="82"/>
      <c r="LVD21" s="82"/>
      <c r="LVE21" s="82"/>
      <c r="LVF21" s="82"/>
      <c r="LVG21" s="82"/>
      <c r="LVH21" s="82"/>
      <c r="LVI21" s="82"/>
      <c r="LVJ21" s="82"/>
      <c r="LVK21" s="82"/>
      <c r="LVL21" s="82"/>
      <c r="LVM21" s="82"/>
      <c r="LVN21" s="82"/>
      <c r="LVO21" s="82"/>
      <c r="LVP21" s="82"/>
      <c r="LVQ21" s="82"/>
      <c r="LVR21" s="82"/>
      <c r="LVS21" s="82"/>
      <c r="LVT21" s="82"/>
      <c r="LVU21" s="82"/>
      <c r="LVV21" s="82"/>
      <c r="LVW21" s="82"/>
      <c r="LVX21" s="82"/>
      <c r="LVY21" s="82"/>
      <c r="LVZ21" s="82"/>
      <c r="LWA21" s="82"/>
      <c r="LWB21" s="82"/>
      <c r="LWC21" s="82"/>
      <c r="LWD21" s="82"/>
      <c r="LWE21" s="82"/>
      <c r="LWF21" s="82"/>
      <c r="LWG21" s="82"/>
      <c r="LWH21" s="82"/>
      <c r="LWI21" s="82"/>
      <c r="LWJ21" s="82"/>
      <c r="LWK21" s="82"/>
      <c r="LWL21" s="82"/>
      <c r="LWM21" s="82"/>
      <c r="LWN21" s="82"/>
      <c r="LWO21" s="82"/>
      <c r="LWP21" s="82"/>
      <c r="LWQ21" s="82"/>
      <c r="LWR21" s="82"/>
      <c r="LWS21" s="82"/>
      <c r="LWT21" s="82"/>
      <c r="LWU21" s="82"/>
      <c r="LWV21" s="82"/>
      <c r="LWW21" s="82"/>
      <c r="LWX21" s="82"/>
      <c r="LWY21" s="82"/>
      <c r="LWZ21" s="82"/>
      <c r="LXA21" s="82"/>
      <c r="LXB21" s="82"/>
      <c r="LXC21" s="82"/>
      <c r="LXD21" s="82"/>
      <c r="LXE21" s="82"/>
      <c r="LXF21" s="82"/>
      <c r="LXG21" s="82"/>
      <c r="LXH21" s="82"/>
      <c r="LXI21" s="82"/>
      <c r="LXJ21" s="82"/>
      <c r="LXK21" s="82"/>
      <c r="LXL21" s="82"/>
      <c r="LXM21" s="82"/>
      <c r="LXN21" s="82"/>
      <c r="LXO21" s="82"/>
      <c r="LXP21" s="82"/>
      <c r="LXQ21" s="82"/>
      <c r="LXR21" s="82"/>
      <c r="LXS21" s="82"/>
      <c r="LXT21" s="82"/>
      <c r="LXU21" s="82"/>
      <c r="LXV21" s="82"/>
      <c r="LXW21" s="82"/>
      <c r="LXX21" s="82"/>
      <c r="LXY21" s="82"/>
      <c r="LXZ21" s="82"/>
      <c r="LYA21" s="82"/>
      <c r="LYB21" s="82"/>
      <c r="LYC21" s="82"/>
      <c r="LYD21" s="82"/>
      <c r="LYE21" s="82"/>
      <c r="LYF21" s="82"/>
      <c r="LYG21" s="82"/>
      <c r="LYH21" s="82"/>
      <c r="LYI21" s="82"/>
      <c r="LYJ21" s="82"/>
      <c r="LYK21" s="82"/>
      <c r="LYL21" s="82"/>
      <c r="LYM21" s="82"/>
      <c r="LYN21" s="82"/>
      <c r="LYO21" s="82"/>
      <c r="LYP21" s="82"/>
      <c r="LYQ21" s="82"/>
      <c r="LYR21" s="82"/>
      <c r="LYS21" s="82"/>
      <c r="LYT21" s="82"/>
      <c r="LYU21" s="82"/>
      <c r="LYV21" s="82"/>
      <c r="LYW21" s="82"/>
      <c r="LYX21" s="82"/>
      <c r="LYY21" s="82"/>
      <c r="LYZ21" s="82"/>
      <c r="LZA21" s="82"/>
      <c r="LZB21" s="82"/>
      <c r="LZC21" s="82"/>
      <c r="LZD21" s="82"/>
      <c r="LZE21" s="82"/>
      <c r="LZF21" s="82"/>
      <c r="LZG21" s="82"/>
      <c r="LZH21" s="82"/>
      <c r="LZI21" s="82"/>
      <c r="LZJ21" s="82"/>
      <c r="LZK21" s="82"/>
      <c r="LZL21" s="82"/>
      <c r="LZM21" s="82"/>
      <c r="LZN21" s="82"/>
      <c r="LZO21" s="82"/>
      <c r="LZP21" s="82"/>
      <c r="LZQ21" s="82"/>
      <c r="LZR21" s="82"/>
      <c r="LZS21" s="82"/>
      <c r="LZT21" s="82"/>
      <c r="LZU21" s="82"/>
      <c r="LZV21" s="82"/>
      <c r="LZW21" s="82"/>
      <c r="LZX21" s="82"/>
      <c r="LZY21" s="82"/>
      <c r="LZZ21" s="82"/>
      <c r="MAA21" s="82"/>
      <c r="MAB21" s="82"/>
      <c r="MAC21" s="82"/>
      <c r="MAD21" s="82"/>
      <c r="MAE21" s="82"/>
      <c r="MAF21" s="82"/>
      <c r="MAG21" s="82"/>
      <c r="MAH21" s="82"/>
      <c r="MAI21" s="82"/>
      <c r="MAJ21" s="82"/>
      <c r="MAK21" s="82"/>
      <c r="MAL21" s="82"/>
      <c r="MAM21" s="82"/>
      <c r="MAN21" s="82"/>
      <c r="MAO21" s="82"/>
      <c r="MAP21" s="82"/>
      <c r="MAQ21" s="82"/>
      <c r="MAR21" s="82"/>
      <c r="MAS21" s="82"/>
      <c r="MAT21" s="82"/>
      <c r="MAU21" s="82"/>
      <c r="MAV21" s="82"/>
      <c r="MAW21" s="82"/>
      <c r="MAX21" s="82"/>
      <c r="MAY21" s="82"/>
      <c r="MAZ21" s="82"/>
      <c r="MBA21" s="82"/>
      <c r="MBB21" s="82"/>
      <c r="MBC21" s="82"/>
      <c r="MBD21" s="82"/>
      <c r="MBE21" s="82"/>
      <c r="MBF21" s="82"/>
      <c r="MBG21" s="82"/>
      <c r="MBH21" s="82"/>
      <c r="MBI21" s="82"/>
      <c r="MBJ21" s="82"/>
      <c r="MBK21" s="82"/>
      <c r="MBL21" s="82"/>
      <c r="MBM21" s="82"/>
      <c r="MBN21" s="82"/>
      <c r="MBO21" s="82"/>
      <c r="MBP21" s="82"/>
      <c r="MBQ21" s="82"/>
      <c r="MBR21" s="82"/>
      <c r="MBS21" s="82"/>
      <c r="MBT21" s="82"/>
      <c r="MBU21" s="82"/>
      <c r="MBV21" s="82"/>
      <c r="MBW21" s="82"/>
      <c r="MBX21" s="82"/>
      <c r="MBY21" s="82"/>
      <c r="MBZ21" s="82"/>
      <c r="MCA21" s="82"/>
      <c r="MCB21" s="82"/>
      <c r="MCC21" s="82"/>
      <c r="MCD21" s="82"/>
      <c r="MCE21" s="82"/>
      <c r="MCF21" s="82"/>
      <c r="MCG21" s="82"/>
      <c r="MCH21" s="82"/>
      <c r="MCI21" s="82"/>
      <c r="MCJ21" s="82"/>
      <c r="MCK21" s="82"/>
      <c r="MCL21" s="82"/>
      <c r="MCM21" s="82"/>
      <c r="MCN21" s="82"/>
      <c r="MCO21" s="82"/>
      <c r="MCP21" s="82"/>
      <c r="MCQ21" s="82"/>
      <c r="MCR21" s="82"/>
      <c r="MCS21" s="82"/>
      <c r="MCT21" s="82"/>
      <c r="MCU21" s="82"/>
      <c r="MCV21" s="82"/>
      <c r="MCW21" s="82"/>
      <c r="MCX21" s="82"/>
      <c r="MCY21" s="82"/>
      <c r="MCZ21" s="82"/>
      <c r="MDA21" s="82"/>
      <c r="MDB21" s="82"/>
      <c r="MDC21" s="82"/>
      <c r="MDD21" s="82"/>
      <c r="MDE21" s="82"/>
      <c r="MDF21" s="82"/>
      <c r="MDG21" s="82"/>
      <c r="MDH21" s="82"/>
      <c r="MDI21" s="82"/>
      <c r="MDJ21" s="82"/>
      <c r="MDK21" s="82"/>
      <c r="MDL21" s="82"/>
      <c r="MDM21" s="82"/>
      <c r="MDN21" s="82"/>
      <c r="MDO21" s="82"/>
      <c r="MDP21" s="82"/>
      <c r="MDQ21" s="82"/>
      <c r="MDR21" s="82"/>
      <c r="MDS21" s="82"/>
      <c r="MDT21" s="82"/>
      <c r="MDU21" s="82"/>
      <c r="MDV21" s="82"/>
      <c r="MDW21" s="82"/>
      <c r="MDX21" s="82"/>
      <c r="MDY21" s="82"/>
      <c r="MDZ21" s="82"/>
      <c r="MEA21" s="82"/>
      <c r="MEB21" s="82"/>
      <c r="MEC21" s="82"/>
      <c r="MED21" s="82"/>
      <c r="MEE21" s="82"/>
      <c r="MEF21" s="82"/>
      <c r="MEG21" s="82"/>
      <c r="MEH21" s="82"/>
      <c r="MEI21" s="82"/>
      <c r="MEJ21" s="82"/>
      <c r="MEK21" s="82"/>
      <c r="MEL21" s="82"/>
      <c r="MEM21" s="82"/>
      <c r="MEN21" s="82"/>
      <c r="MEO21" s="82"/>
      <c r="MEP21" s="82"/>
      <c r="MEQ21" s="82"/>
      <c r="MER21" s="82"/>
      <c r="MES21" s="82"/>
      <c r="MET21" s="82"/>
      <c r="MEU21" s="82"/>
      <c r="MEV21" s="82"/>
      <c r="MEW21" s="82"/>
      <c r="MEX21" s="82"/>
      <c r="MEY21" s="82"/>
      <c r="MEZ21" s="82"/>
      <c r="MFA21" s="82"/>
      <c r="MFB21" s="82"/>
      <c r="MFC21" s="82"/>
      <c r="MFD21" s="82"/>
      <c r="MFE21" s="82"/>
      <c r="MFF21" s="82"/>
      <c r="MFG21" s="82"/>
      <c r="MFH21" s="82"/>
      <c r="MFI21" s="82"/>
      <c r="MFJ21" s="82"/>
      <c r="MFK21" s="82"/>
      <c r="MFL21" s="82"/>
      <c r="MFM21" s="82"/>
      <c r="MFN21" s="82"/>
      <c r="MFO21" s="82"/>
      <c r="MFP21" s="82"/>
      <c r="MFQ21" s="82"/>
      <c r="MFR21" s="82"/>
      <c r="MFS21" s="82"/>
      <c r="MFT21" s="82"/>
      <c r="MFU21" s="82"/>
      <c r="MFV21" s="82"/>
      <c r="MFW21" s="82"/>
      <c r="MFX21" s="82"/>
      <c r="MFY21" s="82"/>
      <c r="MFZ21" s="82"/>
      <c r="MGA21" s="82"/>
      <c r="MGB21" s="82"/>
      <c r="MGC21" s="82"/>
      <c r="MGD21" s="82"/>
      <c r="MGE21" s="82"/>
      <c r="MGF21" s="82"/>
      <c r="MGG21" s="82"/>
      <c r="MGH21" s="82"/>
      <c r="MGI21" s="82"/>
      <c r="MGJ21" s="82"/>
      <c r="MGK21" s="82"/>
      <c r="MGL21" s="82"/>
      <c r="MGM21" s="82"/>
      <c r="MGN21" s="82"/>
      <c r="MGO21" s="82"/>
      <c r="MGP21" s="82"/>
      <c r="MGQ21" s="82"/>
      <c r="MGR21" s="82"/>
      <c r="MGS21" s="82"/>
      <c r="MGT21" s="82"/>
      <c r="MGU21" s="82"/>
      <c r="MGV21" s="82"/>
      <c r="MGW21" s="82"/>
      <c r="MGX21" s="82"/>
      <c r="MGY21" s="82"/>
      <c r="MGZ21" s="82"/>
      <c r="MHA21" s="82"/>
      <c r="MHB21" s="82"/>
      <c r="MHC21" s="82"/>
      <c r="MHD21" s="82"/>
      <c r="MHE21" s="82"/>
      <c r="MHF21" s="82"/>
      <c r="MHG21" s="82"/>
      <c r="MHH21" s="82"/>
      <c r="MHI21" s="82"/>
      <c r="MHJ21" s="82"/>
      <c r="MHK21" s="82"/>
      <c r="MHL21" s="82"/>
      <c r="MHM21" s="82"/>
      <c r="MHN21" s="82"/>
      <c r="MHO21" s="82"/>
      <c r="MHP21" s="82"/>
      <c r="MHQ21" s="82"/>
      <c r="MHR21" s="82"/>
      <c r="MHS21" s="82"/>
      <c r="MHT21" s="82"/>
      <c r="MHU21" s="82"/>
      <c r="MHV21" s="82"/>
      <c r="MHW21" s="82"/>
      <c r="MHX21" s="82"/>
      <c r="MHY21" s="82"/>
      <c r="MHZ21" s="82"/>
      <c r="MIA21" s="82"/>
      <c r="MIB21" s="82"/>
      <c r="MIC21" s="82"/>
      <c r="MID21" s="82"/>
      <c r="MIE21" s="82"/>
      <c r="MIF21" s="82"/>
      <c r="MIG21" s="82"/>
      <c r="MIH21" s="82"/>
      <c r="MII21" s="82"/>
      <c r="MIJ21" s="82"/>
      <c r="MIK21" s="82"/>
      <c r="MIL21" s="82"/>
      <c r="MIM21" s="82"/>
      <c r="MIN21" s="82"/>
      <c r="MIO21" s="82"/>
      <c r="MIP21" s="82"/>
      <c r="MIQ21" s="82"/>
      <c r="MIR21" s="82"/>
      <c r="MIS21" s="82"/>
      <c r="MIT21" s="82"/>
      <c r="MIU21" s="82"/>
      <c r="MIV21" s="82"/>
      <c r="MIW21" s="82"/>
      <c r="MIX21" s="82"/>
      <c r="MIY21" s="82"/>
      <c r="MIZ21" s="82"/>
      <c r="MJA21" s="82"/>
      <c r="MJB21" s="82"/>
      <c r="MJC21" s="82"/>
      <c r="MJD21" s="82"/>
      <c r="MJE21" s="82"/>
      <c r="MJF21" s="82"/>
      <c r="MJG21" s="82"/>
      <c r="MJH21" s="82"/>
      <c r="MJI21" s="82"/>
      <c r="MJJ21" s="82"/>
      <c r="MJK21" s="82"/>
      <c r="MJL21" s="82"/>
      <c r="MJM21" s="82"/>
      <c r="MJN21" s="82"/>
      <c r="MJO21" s="82"/>
      <c r="MJP21" s="82"/>
      <c r="MJQ21" s="82"/>
      <c r="MJR21" s="82"/>
      <c r="MJS21" s="82"/>
      <c r="MJT21" s="82"/>
      <c r="MJU21" s="82"/>
      <c r="MJV21" s="82"/>
      <c r="MJW21" s="82"/>
      <c r="MJX21" s="82"/>
      <c r="MJY21" s="82"/>
      <c r="MJZ21" s="82"/>
      <c r="MKA21" s="82"/>
      <c r="MKB21" s="82"/>
      <c r="MKC21" s="82"/>
      <c r="MKD21" s="82"/>
      <c r="MKE21" s="82"/>
      <c r="MKF21" s="82"/>
      <c r="MKG21" s="82"/>
      <c r="MKH21" s="82"/>
      <c r="MKI21" s="82"/>
      <c r="MKJ21" s="82"/>
      <c r="MKK21" s="82"/>
      <c r="MKL21" s="82"/>
      <c r="MKM21" s="82"/>
      <c r="MKN21" s="82"/>
      <c r="MKO21" s="82"/>
      <c r="MKP21" s="82"/>
      <c r="MKQ21" s="82"/>
      <c r="MKR21" s="82"/>
      <c r="MKS21" s="82"/>
      <c r="MKT21" s="82"/>
      <c r="MKU21" s="82"/>
      <c r="MKV21" s="82"/>
      <c r="MKW21" s="82"/>
      <c r="MKX21" s="82"/>
      <c r="MKY21" s="82"/>
      <c r="MKZ21" s="82"/>
      <c r="MLA21" s="82"/>
      <c r="MLB21" s="82"/>
      <c r="MLC21" s="82"/>
      <c r="MLD21" s="82"/>
      <c r="MLE21" s="82"/>
      <c r="MLF21" s="82"/>
      <c r="MLG21" s="82"/>
      <c r="MLH21" s="82"/>
      <c r="MLI21" s="82"/>
      <c r="MLJ21" s="82"/>
      <c r="MLK21" s="82"/>
      <c r="MLL21" s="82"/>
      <c r="MLM21" s="82"/>
      <c r="MLN21" s="82"/>
      <c r="MLO21" s="82"/>
      <c r="MLP21" s="82"/>
      <c r="MLQ21" s="82"/>
      <c r="MLR21" s="82"/>
      <c r="MLS21" s="82"/>
      <c r="MLT21" s="82"/>
      <c r="MLU21" s="82"/>
      <c r="MLV21" s="82"/>
      <c r="MLW21" s="82"/>
      <c r="MLX21" s="82"/>
      <c r="MLY21" s="82"/>
      <c r="MLZ21" s="82"/>
      <c r="MMA21" s="82"/>
      <c r="MMB21" s="82"/>
      <c r="MMC21" s="82"/>
      <c r="MMD21" s="82"/>
      <c r="MME21" s="82"/>
      <c r="MMF21" s="82"/>
      <c r="MMG21" s="82"/>
      <c r="MMH21" s="82"/>
      <c r="MMI21" s="82"/>
      <c r="MMJ21" s="82"/>
      <c r="MMK21" s="82"/>
      <c r="MML21" s="82"/>
      <c r="MMM21" s="82"/>
      <c r="MMN21" s="82"/>
      <c r="MMO21" s="82"/>
      <c r="MMP21" s="82"/>
      <c r="MMQ21" s="82"/>
      <c r="MMR21" s="82"/>
      <c r="MMS21" s="82"/>
      <c r="MMT21" s="82"/>
      <c r="MMU21" s="82"/>
      <c r="MMV21" s="82"/>
      <c r="MMW21" s="82"/>
      <c r="MMX21" s="82"/>
      <c r="MMY21" s="82"/>
      <c r="MMZ21" s="82"/>
      <c r="MNA21" s="82"/>
      <c r="MNB21" s="82"/>
      <c r="MNC21" s="82"/>
      <c r="MND21" s="82"/>
      <c r="MNE21" s="82"/>
      <c r="MNF21" s="82"/>
      <c r="MNG21" s="82"/>
      <c r="MNH21" s="82"/>
      <c r="MNI21" s="82"/>
      <c r="MNJ21" s="82"/>
      <c r="MNK21" s="82"/>
      <c r="MNL21" s="82"/>
      <c r="MNM21" s="82"/>
      <c r="MNN21" s="82"/>
      <c r="MNO21" s="82"/>
      <c r="MNP21" s="82"/>
      <c r="MNQ21" s="82"/>
      <c r="MNR21" s="82"/>
      <c r="MNS21" s="82"/>
      <c r="MNT21" s="82"/>
      <c r="MNU21" s="82"/>
      <c r="MNV21" s="82"/>
      <c r="MNW21" s="82"/>
      <c r="MNX21" s="82"/>
      <c r="MNY21" s="82"/>
      <c r="MNZ21" s="82"/>
      <c r="MOA21" s="82"/>
      <c r="MOB21" s="82"/>
      <c r="MOC21" s="82"/>
      <c r="MOD21" s="82"/>
      <c r="MOE21" s="82"/>
      <c r="MOF21" s="82"/>
      <c r="MOG21" s="82"/>
      <c r="MOH21" s="82"/>
      <c r="MOI21" s="82"/>
      <c r="MOJ21" s="82"/>
      <c r="MOK21" s="82"/>
      <c r="MOL21" s="82"/>
      <c r="MOM21" s="82"/>
      <c r="MON21" s="82"/>
      <c r="MOO21" s="82"/>
      <c r="MOP21" s="82"/>
      <c r="MOQ21" s="82"/>
      <c r="MOR21" s="82"/>
      <c r="MOS21" s="82"/>
      <c r="MOT21" s="82"/>
      <c r="MOU21" s="82"/>
      <c r="MOV21" s="82"/>
      <c r="MOW21" s="82"/>
      <c r="MOX21" s="82"/>
      <c r="MOY21" s="82"/>
      <c r="MOZ21" s="82"/>
      <c r="MPA21" s="82"/>
      <c r="MPB21" s="82"/>
      <c r="MPC21" s="82"/>
      <c r="MPD21" s="82"/>
      <c r="MPE21" s="82"/>
      <c r="MPF21" s="82"/>
      <c r="MPG21" s="82"/>
      <c r="MPH21" s="82"/>
      <c r="MPI21" s="82"/>
      <c r="MPJ21" s="82"/>
      <c r="MPK21" s="82"/>
      <c r="MPL21" s="82"/>
      <c r="MPM21" s="82"/>
      <c r="MPN21" s="82"/>
      <c r="MPO21" s="82"/>
      <c r="MPP21" s="82"/>
      <c r="MPQ21" s="82"/>
      <c r="MPR21" s="82"/>
      <c r="MPS21" s="82"/>
      <c r="MPT21" s="82"/>
      <c r="MPU21" s="82"/>
      <c r="MPV21" s="82"/>
      <c r="MPW21" s="82"/>
      <c r="MPX21" s="82"/>
      <c r="MPY21" s="82"/>
      <c r="MPZ21" s="82"/>
      <c r="MQA21" s="82"/>
      <c r="MQB21" s="82"/>
      <c r="MQC21" s="82"/>
      <c r="MQD21" s="82"/>
      <c r="MQE21" s="82"/>
      <c r="MQF21" s="82"/>
      <c r="MQG21" s="82"/>
      <c r="MQH21" s="82"/>
      <c r="MQI21" s="82"/>
      <c r="MQJ21" s="82"/>
      <c r="MQK21" s="82"/>
      <c r="MQL21" s="82"/>
      <c r="MQM21" s="82"/>
      <c r="MQN21" s="82"/>
      <c r="MQO21" s="82"/>
      <c r="MQP21" s="82"/>
      <c r="MQQ21" s="82"/>
      <c r="MQR21" s="82"/>
      <c r="MQS21" s="82"/>
      <c r="MQT21" s="82"/>
      <c r="MQU21" s="82"/>
      <c r="MQV21" s="82"/>
      <c r="MQW21" s="82"/>
      <c r="MQX21" s="82"/>
      <c r="MQY21" s="82"/>
      <c r="MQZ21" s="82"/>
      <c r="MRA21" s="82"/>
      <c r="MRB21" s="82"/>
      <c r="MRC21" s="82"/>
      <c r="MRD21" s="82"/>
      <c r="MRE21" s="82"/>
      <c r="MRF21" s="82"/>
      <c r="MRG21" s="82"/>
      <c r="MRH21" s="82"/>
      <c r="MRI21" s="82"/>
      <c r="MRJ21" s="82"/>
      <c r="MRK21" s="82"/>
      <c r="MRL21" s="82"/>
      <c r="MRM21" s="82"/>
      <c r="MRN21" s="82"/>
      <c r="MRO21" s="82"/>
      <c r="MRP21" s="82"/>
      <c r="MRQ21" s="82"/>
      <c r="MRR21" s="82"/>
      <c r="MRS21" s="82"/>
      <c r="MRT21" s="82"/>
      <c r="MRU21" s="82"/>
      <c r="MRV21" s="82"/>
      <c r="MRW21" s="82"/>
      <c r="MRX21" s="82"/>
      <c r="MRY21" s="82"/>
      <c r="MRZ21" s="82"/>
      <c r="MSA21" s="82"/>
      <c r="MSB21" s="82"/>
      <c r="MSC21" s="82"/>
      <c r="MSD21" s="82"/>
      <c r="MSE21" s="82"/>
      <c r="MSF21" s="82"/>
      <c r="MSG21" s="82"/>
      <c r="MSH21" s="82"/>
      <c r="MSI21" s="82"/>
      <c r="MSJ21" s="82"/>
      <c r="MSK21" s="82"/>
      <c r="MSL21" s="82"/>
      <c r="MSM21" s="82"/>
      <c r="MSN21" s="82"/>
      <c r="MSO21" s="82"/>
      <c r="MSP21" s="82"/>
      <c r="MSQ21" s="82"/>
      <c r="MSR21" s="82"/>
      <c r="MSS21" s="82"/>
      <c r="MST21" s="82"/>
      <c r="MSU21" s="82"/>
      <c r="MSV21" s="82"/>
      <c r="MSW21" s="82"/>
      <c r="MSX21" s="82"/>
      <c r="MSY21" s="82"/>
      <c r="MSZ21" s="82"/>
      <c r="MTA21" s="82"/>
      <c r="MTB21" s="82"/>
      <c r="MTC21" s="82"/>
      <c r="MTD21" s="82"/>
      <c r="MTE21" s="82"/>
      <c r="MTF21" s="82"/>
      <c r="MTG21" s="82"/>
      <c r="MTH21" s="82"/>
      <c r="MTI21" s="82"/>
      <c r="MTJ21" s="82"/>
      <c r="MTK21" s="82"/>
      <c r="MTL21" s="82"/>
      <c r="MTM21" s="82"/>
      <c r="MTN21" s="82"/>
      <c r="MTO21" s="82"/>
      <c r="MTP21" s="82"/>
      <c r="MTQ21" s="82"/>
      <c r="MTR21" s="82"/>
      <c r="MTS21" s="82"/>
      <c r="MTT21" s="82"/>
      <c r="MTU21" s="82"/>
      <c r="MTV21" s="82"/>
      <c r="MTW21" s="82"/>
      <c r="MTX21" s="82"/>
      <c r="MTY21" s="82"/>
      <c r="MTZ21" s="82"/>
      <c r="MUA21" s="82"/>
      <c r="MUB21" s="82"/>
      <c r="MUC21" s="82"/>
      <c r="MUD21" s="82"/>
      <c r="MUE21" s="82"/>
      <c r="MUF21" s="82"/>
      <c r="MUG21" s="82"/>
      <c r="MUH21" s="82"/>
      <c r="MUI21" s="82"/>
      <c r="MUJ21" s="82"/>
      <c r="MUK21" s="82"/>
      <c r="MUL21" s="82"/>
      <c r="MUM21" s="82"/>
      <c r="MUN21" s="82"/>
      <c r="MUO21" s="82"/>
      <c r="MUP21" s="82"/>
      <c r="MUQ21" s="82"/>
      <c r="MUR21" s="82"/>
      <c r="MUS21" s="82"/>
      <c r="MUT21" s="82"/>
      <c r="MUU21" s="82"/>
      <c r="MUV21" s="82"/>
      <c r="MUW21" s="82"/>
      <c r="MUX21" s="82"/>
      <c r="MUY21" s="82"/>
      <c r="MUZ21" s="82"/>
      <c r="MVA21" s="82"/>
      <c r="MVB21" s="82"/>
      <c r="MVC21" s="82"/>
      <c r="MVD21" s="82"/>
      <c r="MVE21" s="82"/>
      <c r="MVF21" s="82"/>
      <c r="MVG21" s="82"/>
      <c r="MVH21" s="82"/>
      <c r="MVI21" s="82"/>
      <c r="MVJ21" s="82"/>
      <c r="MVK21" s="82"/>
      <c r="MVL21" s="82"/>
      <c r="MVM21" s="82"/>
      <c r="MVN21" s="82"/>
      <c r="MVO21" s="82"/>
      <c r="MVP21" s="82"/>
      <c r="MVQ21" s="82"/>
      <c r="MVR21" s="82"/>
      <c r="MVS21" s="82"/>
      <c r="MVT21" s="82"/>
      <c r="MVU21" s="82"/>
      <c r="MVV21" s="82"/>
      <c r="MVW21" s="82"/>
      <c r="MVX21" s="82"/>
      <c r="MVY21" s="82"/>
      <c r="MVZ21" s="82"/>
      <c r="MWA21" s="82"/>
      <c r="MWB21" s="82"/>
      <c r="MWC21" s="82"/>
      <c r="MWD21" s="82"/>
      <c r="MWE21" s="82"/>
      <c r="MWF21" s="82"/>
      <c r="MWG21" s="82"/>
      <c r="MWH21" s="82"/>
      <c r="MWI21" s="82"/>
      <c r="MWJ21" s="82"/>
      <c r="MWK21" s="82"/>
      <c r="MWL21" s="82"/>
      <c r="MWM21" s="82"/>
      <c r="MWN21" s="82"/>
      <c r="MWO21" s="82"/>
      <c r="MWP21" s="82"/>
      <c r="MWQ21" s="82"/>
      <c r="MWR21" s="82"/>
      <c r="MWS21" s="82"/>
      <c r="MWT21" s="82"/>
      <c r="MWU21" s="82"/>
      <c r="MWV21" s="82"/>
      <c r="MWW21" s="82"/>
      <c r="MWX21" s="82"/>
      <c r="MWY21" s="82"/>
      <c r="MWZ21" s="82"/>
      <c r="MXA21" s="82"/>
      <c r="MXB21" s="82"/>
      <c r="MXC21" s="82"/>
      <c r="MXD21" s="82"/>
      <c r="MXE21" s="82"/>
      <c r="MXF21" s="82"/>
      <c r="MXG21" s="82"/>
      <c r="MXH21" s="82"/>
      <c r="MXI21" s="82"/>
      <c r="MXJ21" s="82"/>
      <c r="MXK21" s="82"/>
      <c r="MXL21" s="82"/>
      <c r="MXM21" s="82"/>
      <c r="MXN21" s="82"/>
      <c r="MXO21" s="82"/>
      <c r="MXP21" s="82"/>
      <c r="MXQ21" s="82"/>
      <c r="MXR21" s="82"/>
      <c r="MXS21" s="82"/>
      <c r="MXT21" s="82"/>
      <c r="MXU21" s="82"/>
      <c r="MXV21" s="82"/>
      <c r="MXW21" s="82"/>
      <c r="MXX21" s="82"/>
      <c r="MXY21" s="82"/>
      <c r="MXZ21" s="82"/>
      <c r="MYA21" s="82"/>
      <c r="MYB21" s="82"/>
      <c r="MYC21" s="82"/>
      <c r="MYD21" s="82"/>
      <c r="MYE21" s="82"/>
      <c r="MYF21" s="82"/>
      <c r="MYG21" s="82"/>
      <c r="MYH21" s="82"/>
      <c r="MYI21" s="82"/>
      <c r="MYJ21" s="82"/>
      <c r="MYK21" s="82"/>
      <c r="MYL21" s="82"/>
      <c r="MYM21" s="82"/>
      <c r="MYN21" s="82"/>
      <c r="MYO21" s="82"/>
      <c r="MYP21" s="82"/>
      <c r="MYQ21" s="82"/>
      <c r="MYR21" s="82"/>
      <c r="MYS21" s="82"/>
      <c r="MYT21" s="82"/>
      <c r="MYU21" s="82"/>
      <c r="MYV21" s="82"/>
      <c r="MYW21" s="82"/>
      <c r="MYX21" s="82"/>
      <c r="MYY21" s="82"/>
      <c r="MYZ21" s="82"/>
      <c r="MZA21" s="82"/>
      <c r="MZB21" s="82"/>
      <c r="MZC21" s="82"/>
      <c r="MZD21" s="82"/>
      <c r="MZE21" s="82"/>
      <c r="MZF21" s="82"/>
      <c r="MZG21" s="82"/>
      <c r="MZH21" s="82"/>
      <c r="MZI21" s="82"/>
      <c r="MZJ21" s="82"/>
      <c r="MZK21" s="82"/>
      <c r="MZL21" s="82"/>
      <c r="MZM21" s="82"/>
      <c r="MZN21" s="82"/>
      <c r="MZO21" s="82"/>
      <c r="MZP21" s="82"/>
      <c r="MZQ21" s="82"/>
      <c r="MZR21" s="82"/>
      <c r="MZS21" s="82"/>
      <c r="MZT21" s="82"/>
      <c r="MZU21" s="82"/>
      <c r="MZV21" s="82"/>
      <c r="MZW21" s="82"/>
      <c r="MZX21" s="82"/>
      <c r="MZY21" s="82"/>
      <c r="MZZ21" s="82"/>
      <c r="NAA21" s="82"/>
      <c r="NAB21" s="82"/>
      <c r="NAC21" s="82"/>
      <c r="NAD21" s="82"/>
      <c r="NAE21" s="82"/>
      <c r="NAF21" s="82"/>
      <c r="NAG21" s="82"/>
      <c r="NAH21" s="82"/>
      <c r="NAI21" s="82"/>
      <c r="NAJ21" s="82"/>
      <c r="NAK21" s="82"/>
      <c r="NAL21" s="82"/>
      <c r="NAM21" s="82"/>
      <c r="NAN21" s="82"/>
      <c r="NAO21" s="82"/>
      <c r="NAP21" s="82"/>
      <c r="NAQ21" s="82"/>
      <c r="NAR21" s="82"/>
      <c r="NAS21" s="82"/>
      <c r="NAT21" s="82"/>
      <c r="NAU21" s="82"/>
      <c r="NAV21" s="82"/>
      <c r="NAW21" s="82"/>
      <c r="NAX21" s="82"/>
      <c r="NAY21" s="82"/>
      <c r="NAZ21" s="82"/>
      <c r="NBA21" s="82"/>
      <c r="NBB21" s="82"/>
      <c r="NBC21" s="82"/>
      <c r="NBD21" s="82"/>
      <c r="NBE21" s="82"/>
      <c r="NBF21" s="82"/>
      <c r="NBG21" s="82"/>
      <c r="NBH21" s="82"/>
      <c r="NBI21" s="82"/>
      <c r="NBJ21" s="82"/>
      <c r="NBK21" s="82"/>
      <c r="NBL21" s="82"/>
      <c r="NBM21" s="82"/>
      <c r="NBN21" s="82"/>
      <c r="NBO21" s="82"/>
      <c r="NBP21" s="82"/>
      <c r="NBQ21" s="82"/>
      <c r="NBR21" s="82"/>
      <c r="NBS21" s="82"/>
      <c r="NBT21" s="82"/>
      <c r="NBU21" s="82"/>
      <c r="NBV21" s="82"/>
      <c r="NBW21" s="82"/>
      <c r="NBX21" s="82"/>
      <c r="NBY21" s="82"/>
      <c r="NBZ21" s="82"/>
      <c r="NCA21" s="82"/>
      <c r="NCB21" s="82"/>
      <c r="NCC21" s="82"/>
      <c r="NCD21" s="82"/>
      <c r="NCE21" s="82"/>
      <c r="NCF21" s="82"/>
      <c r="NCG21" s="82"/>
      <c r="NCH21" s="82"/>
      <c r="NCI21" s="82"/>
      <c r="NCJ21" s="82"/>
      <c r="NCK21" s="82"/>
      <c r="NCL21" s="82"/>
      <c r="NCM21" s="82"/>
      <c r="NCN21" s="82"/>
      <c r="NCO21" s="82"/>
      <c r="NCP21" s="82"/>
      <c r="NCQ21" s="82"/>
      <c r="NCR21" s="82"/>
      <c r="NCS21" s="82"/>
      <c r="NCT21" s="82"/>
      <c r="NCU21" s="82"/>
      <c r="NCV21" s="82"/>
      <c r="NCW21" s="82"/>
      <c r="NCX21" s="82"/>
      <c r="NCY21" s="82"/>
      <c r="NCZ21" s="82"/>
      <c r="NDA21" s="82"/>
      <c r="NDB21" s="82"/>
      <c r="NDC21" s="82"/>
      <c r="NDD21" s="82"/>
      <c r="NDE21" s="82"/>
      <c r="NDF21" s="82"/>
      <c r="NDG21" s="82"/>
      <c r="NDH21" s="82"/>
      <c r="NDI21" s="82"/>
      <c r="NDJ21" s="82"/>
      <c r="NDK21" s="82"/>
      <c r="NDL21" s="82"/>
      <c r="NDM21" s="82"/>
      <c r="NDN21" s="82"/>
      <c r="NDO21" s="82"/>
      <c r="NDP21" s="82"/>
      <c r="NDQ21" s="82"/>
      <c r="NDR21" s="82"/>
      <c r="NDS21" s="82"/>
      <c r="NDT21" s="82"/>
      <c r="NDU21" s="82"/>
      <c r="NDV21" s="82"/>
      <c r="NDW21" s="82"/>
      <c r="NDX21" s="82"/>
      <c r="NDY21" s="82"/>
      <c r="NDZ21" s="82"/>
      <c r="NEA21" s="82"/>
      <c r="NEB21" s="82"/>
      <c r="NEC21" s="82"/>
      <c r="NED21" s="82"/>
      <c r="NEE21" s="82"/>
      <c r="NEF21" s="82"/>
      <c r="NEG21" s="82"/>
      <c r="NEH21" s="82"/>
      <c r="NEI21" s="82"/>
      <c r="NEJ21" s="82"/>
      <c r="NEK21" s="82"/>
      <c r="NEL21" s="82"/>
      <c r="NEM21" s="82"/>
      <c r="NEN21" s="82"/>
      <c r="NEO21" s="82"/>
      <c r="NEP21" s="82"/>
      <c r="NEQ21" s="82"/>
      <c r="NER21" s="82"/>
      <c r="NES21" s="82"/>
      <c r="NET21" s="82"/>
      <c r="NEU21" s="82"/>
      <c r="NEV21" s="82"/>
      <c r="NEW21" s="82"/>
      <c r="NEX21" s="82"/>
      <c r="NEY21" s="82"/>
      <c r="NEZ21" s="82"/>
      <c r="NFA21" s="82"/>
      <c r="NFB21" s="82"/>
      <c r="NFC21" s="82"/>
      <c r="NFD21" s="82"/>
      <c r="NFE21" s="82"/>
      <c r="NFF21" s="82"/>
      <c r="NFG21" s="82"/>
      <c r="NFH21" s="82"/>
      <c r="NFI21" s="82"/>
      <c r="NFJ21" s="82"/>
      <c r="NFK21" s="82"/>
      <c r="NFL21" s="82"/>
      <c r="NFM21" s="82"/>
      <c r="NFN21" s="82"/>
      <c r="NFO21" s="82"/>
      <c r="NFP21" s="82"/>
      <c r="NFQ21" s="82"/>
      <c r="NFR21" s="82"/>
      <c r="NFS21" s="82"/>
      <c r="NFT21" s="82"/>
      <c r="NFU21" s="82"/>
      <c r="NFV21" s="82"/>
      <c r="NFW21" s="82"/>
      <c r="NFX21" s="82"/>
      <c r="NFY21" s="82"/>
      <c r="NFZ21" s="82"/>
      <c r="NGA21" s="82"/>
      <c r="NGB21" s="82"/>
      <c r="NGC21" s="82"/>
      <c r="NGD21" s="82"/>
      <c r="NGE21" s="82"/>
      <c r="NGF21" s="82"/>
      <c r="NGG21" s="82"/>
      <c r="NGH21" s="82"/>
      <c r="NGI21" s="82"/>
      <c r="NGJ21" s="82"/>
      <c r="NGK21" s="82"/>
      <c r="NGL21" s="82"/>
      <c r="NGM21" s="82"/>
      <c r="NGN21" s="82"/>
      <c r="NGO21" s="82"/>
      <c r="NGP21" s="82"/>
      <c r="NGQ21" s="82"/>
      <c r="NGR21" s="82"/>
      <c r="NGS21" s="82"/>
      <c r="NGT21" s="82"/>
      <c r="NGU21" s="82"/>
      <c r="NGV21" s="82"/>
      <c r="NGW21" s="82"/>
      <c r="NGX21" s="82"/>
      <c r="NGY21" s="82"/>
      <c r="NGZ21" s="82"/>
      <c r="NHA21" s="82"/>
      <c r="NHB21" s="82"/>
      <c r="NHC21" s="82"/>
      <c r="NHD21" s="82"/>
      <c r="NHE21" s="82"/>
      <c r="NHF21" s="82"/>
      <c r="NHG21" s="82"/>
      <c r="NHH21" s="82"/>
      <c r="NHI21" s="82"/>
      <c r="NHJ21" s="82"/>
      <c r="NHK21" s="82"/>
      <c r="NHL21" s="82"/>
      <c r="NHM21" s="82"/>
      <c r="NHN21" s="82"/>
      <c r="NHO21" s="82"/>
      <c r="NHP21" s="82"/>
      <c r="NHQ21" s="82"/>
      <c r="NHR21" s="82"/>
      <c r="NHS21" s="82"/>
      <c r="NHT21" s="82"/>
      <c r="NHU21" s="82"/>
      <c r="NHV21" s="82"/>
      <c r="NHW21" s="82"/>
      <c r="NHX21" s="82"/>
      <c r="NHY21" s="82"/>
      <c r="NHZ21" s="82"/>
      <c r="NIA21" s="82"/>
      <c r="NIB21" s="82"/>
      <c r="NIC21" s="82"/>
      <c r="NID21" s="82"/>
      <c r="NIE21" s="82"/>
      <c r="NIF21" s="82"/>
      <c r="NIG21" s="82"/>
      <c r="NIH21" s="82"/>
      <c r="NII21" s="82"/>
      <c r="NIJ21" s="82"/>
      <c r="NIK21" s="82"/>
      <c r="NIL21" s="82"/>
      <c r="NIM21" s="82"/>
      <c r="NIN21" s="82"/>
      <c r="NIO21" s="82"/>
      <c r="NIP21" s="82"/>
      <c r="NIQ21" s="82"/>
      <c r="NIR21" s="82"/>
      <c r="NIS21" s="82"/>
      <c r="NIT21" s="82"/>
      <c r="NIU21" s="82"/>
      <c r="NIV21" s="82"/>
      <c r="NIW21" s="82"/>
      <c r="NIX21" s="82"/>
      <c r="NIY21" s="82"/>
      <c r="NIZ21" s="82"/>
      <c r="NJA21" s="82"/>
      <c r="NJB21" s="82"/>
      <c r="NJC21" s="82"/>
      <c r="NJD21" s="82"/>
      <c r="NJE21" s="82"/>
      <c r="NJF21" s="82"/>
      <c r="NJG21" s="82"/>
      <c r="NJH21" s="82"/>
      <c r="NJI21" s="82"/>
      <c r="NJJ21" s="82"/>
      <c r="NJK21" s="82"/>
      <c r="NJL21" s="82"/>
      <c r="NJM21" s="82"/>
      <c r="NJN21" s="82"/>
      <c r="NJO21" s="82"/>
      <c r="NJP21" s="82"/>
      <c r="NJQ21" s="82"/>
      <c r="NJR21" s="82"/>
      <c r="NJS21" s="82"/>
      <c r="NJT21" s="82"/>
      <c r="NJU21" s="82"/>
      <c r="NJV21" s="82"/>
      <c r="NJW21" s="82"/>
      <c r="NJX21" s="82"/>
      <c r="NJY21" s="82"/>
      <c r="NJZ21" s="82"/>
      <c r="NKA21" s="82"/>
      <c r="NKB21" s="82"/>
      <c r="NKC21" s="82"/>
      <c r="NKD21" s="82"/>
      <c r="NKE21" s="82"/>
      <c r="NKF21" s="82"/>
      <c r="NKG21" s="82"/>
      <c r="NKH21" s="82"/>
      <c r="NKI21" s="82"/>
      <c r="NKJ21" s="82"/>
      <c r="NKK21" s="82"/>
      <c r="NKL21" s="82"/>
      <c r="NKM21" s="82"/>
      <c r="NKN21" s="82"/>
      <c r="NKO21" s="82"/>
      <c r="NKP21" s="82"/>
      <c r="NKQ21" s="82"/>
      <c r="NKR21" s="82"/>
      <c r="NKS21" s="82"/>
      <c r="NKT21" s="82"/>
      <c r="NKU21" s="82"/>
      <c r="NKV21" s="82"/>
      <c r="NKW21" s="82"/>
      <c r="NKX21" s="82"/>
      <c r="NKY21" s="82"/>
      <c r="NKZ21" s="82"/>
      <c r="NLA21" s="82"/>
      <c r="NLB21" s="82"/>
      <c r="NLC21" s="82"/>
      <c r="NLD21" s="82"/>
      <c r="NLE21" s="82"/>
      <c r="NLF21" s="82"/>
      <c r="NLG21" s="82"/>
      <c r="NLH21" s="82"/>
      <c r="NLI21" s="82"/>
      <c r="NLJ21" s="82"/>
      <c r="NLK21" s="82"/>
      <c r="NLL21" s="82"/>
      <c r="NLM21" s="82"/>
      <c r="NLN21" s="82"/>
      <c r="NLO21" s="82"/>
      <c r="NLP21" s="82"/>
      <c r="NLQ21" s="82"/>
      <c r="NLR21" s="82"/>
      <c r="NLS21" s="82"/>
      <c r="NLT21" s="82"/>
      <c r="NLU21" s="82"/>
      <c r="NLV21" s="82"/>
      <c r="NLW21" s="82"/>
      <c r="NLX21" s="82"/>
      <c r="NLY21" s="82"/>
      <c r="NLZ21" s="82"/>
      <c r="NMA21" s="82"/>
      <c r="NMB21" s="82"/>
      <c r="NMC21" s="82"/>
      <c r="NMD21" s="82"/>
      <c r="NME21" s="82"/>
      <c r="NMF21" s="82"/>
      <c r="NMG21" s="82"/>
      <c r="NMH21" s="82"/>
      <c r="NMI21" s="82"/>
      <c r="NMJ21" s="82"/>
      <c r="NMK21" s="82"/>
      <c r="NML21" s="82"/>
      <c r="NMM21" s="82"/>
      <c r="NMN21" s="82"/>
      <c r="NMO21" s="82"/>
      <c r="NMP21" s="82"/>
      <c r="NMQ21" s="82"/>
      <c r="NMR21" s="82"/>
      <c r="NMS21" s="82"/>
      <c r="NMT21" s="82"/>
      <c r="NMU21" s="82"/>
      <c r="NMV21" s="82"/>
      <c r="NMW21" s="82"/>
      <c r="NMX21" s="82"/>
      <c r="NMY21" s="82"/>
      <c r="NMZ21" s="82"/>
      <c r="NNA21" s="82"/>
      <c r="NNB21" s="82"/>
      <c r="NNC21" s="82"/>
      <c r="NND21" s="82"/>
      <c r="NNE21" s="82"/>
      <c r="NNF21" s="82"/>
      <c r="NNG21" s="82"/>
      <c r="NNH21" s="82"/>
      <c r="NNI21" s="82"/>
      <c r="NNJ21" s="82"/>
      <c r="NNK21" s="82"/>
      <c r="NNL21" s="82"/>
      <c r="NNM21" s="82"/>
      <c r="NNN21" s="82"/>
      <c r="NNO21" s="82"/>
      <c r="NNP21" s="82"/>
      <c r="NNQ21" s="82"/>
      <c r="NNR21" s="82"/>
      <c r="NNS21" s="82"/>
      <c r="NNT21" s="82"/>
      <c r="NNU21" s="82"/>
      <c r="NNV21" s="82"/>
      <c r="NNW21" s="82"/>
      <c r="NNX21" s="82"/>
      <c r="NNY21" s="82"/>
      <c r="NNZ21" s="82"/>
      <c r="NOA21" s="82"/>
      <c r="NOB21" s="82"/>
      <c r="NOC21" s="82"/>
      <c r="NOD21" s="82"/>
      <c r="NOE21" s="82"/>
      <c r="NOF21" s="82"/>
      <c r="NOG21" s="82"/>
      <c r="NOH21" s="82"/>
      <c r="NOI21" s="82"/>
      <c r="NOJ21" s="82"/>
      <c r="NOK21" s="82"/>
      <c r="NOL21" s="82"/>
      <c r="NOM21" s="82"/>
      <c r="NON21" s="82"/>
      <c r="NOO21" s="82"/>
      <c r="NOP21" s="82"/>
      <c r="NOQ21" s="82"/>
      <c r="NOR21" s="82"/>
      <c r="NOS21" s="82"/>
      <c r="NOT21" s="82"/>
      <c r="NOU21" s="82"/>
      <c r="NOV21" s="82"/>
      <c r="NOW21" s="82"/>
      <c r="NOX21" s="82"/>
      <c r="NOY21" s="82"/>
      <c r="NOZ21" s="82"/>
      <c r="NPA21" s="82"/>
      <c r="NPB21" s="82"/>
      <c r="NPC21" s="82"/>
      <c r="NPD21" s="82"/>
      <c r="NPE21" s="82"/>
      <c r="NPF21" s="82"/>
      <c r="NPG21" s="82"/>
      <c r="NPH21" s="82"/>
      <c r="NPI21" s="82"/>
      <c r="NPJ21" s="82"/>
      <c r="NPK21" s="82"/>
      <c r="NPL21" s="82"/>
      <c r="NPM21" s="82"/>
      <c r="NPN21" s="82"/>
      <c r="NPO21" s="82"/>
      <c r="NPP21" s="82"/>
      <c r="NPQ21" s="82"/>
      <c r="NPR21" s="82"/>
      <c r="NPS21" s="82"/>
      <c r="NPT21" s="82"/>
      <c r="NPU21" s="82"/>
      <c r="NPV21" s="82"/>
      <c r="NPW21" s="82"/>
      <c r="NPX21" s="82"/>
      <c r="NPY21" s="82"/>
      <c r="NPZ21" s="82"/>
      <c r="NQA21" s="82"/>
      <c r="NQB21" s="82"/>
      <c r="NQC21" s="82"/>
      <c r="NQD21" s="82"/>
      <c r="NQE21" s="82"/>
      <c r="NQF21" s="82"/>
      <c r="NQG21" s="82"/>
      <c r="NQH21" s="82"/>
      <c r="NQI21" s="82"/>
      <c r="NQJ21" s="82"/>
      <c r="NQK21" s="82"/>
      <c r="NQL21" s="82"/>
      <c r="NQM21" s="82"/>
      <c r="NQN21" s="82"/>
      <c r="NQO21" s="82"/>
      <c r="NQP21" s="82"/>
      <c r="NQQ21" s="82"/>
      <c r="NQR21" s="82"/>
      <c r="NQS21" s="82"/>
      <c r="NQT21" s="82"/>
      <c r="NQU21" s="82"/>
      <c r="NQV21" s="82"/>
      <c r="NQW21" s="82"/>
      <c r="NQX21" s="82"/>
      <c r="NQY21" s="82"/>
      <c r="NQZ21" s="82"/>
      <c r="NRA21" s="82"/>
      <c r="NRB21" s="82"/>
      <c r="NRC21" s="82"/>
      <c r="NRD21" s="82"/>
      <c r="NRE21" s="82"/>
      <c r="NRF21" s="82"/>
      <c r="NRG21" s="82"/>
      <c r="NRH21" s="82"/>
      <c r="NRI21" s="82"/>
      <c r="NRJ21" s="82"/>
      <c r="NRK21" s="82"/>
      <c r="NRL21" s="82"/>
      <c r="NRM21" s="82"/>
      <c r="NRN21" s="82"/>
      <c r="NRO21" s="82"/>
      <c r="NRP21" s="82"/>
      <c r="NRQ21" s="82"/>
      <c r="NRR21" s="82"/>
      <c r="NRS21" s="82"/>
      <c r="NRT21" s="82"/>
      <c r="NRU21" s="82"/>
      <c r="NRV21" s="82"/>
      <c r="NRW21" s="82"/>
      <c r="NRX21" s="82"/>
      <c r="NRY21" s="82"/>
      <c r="NRZ21" s="82"/>
      <c r="NSA21" s="82"/>
      <c r="NSB21" s="82"/>
      <c r="NSC21" s="82"/>
      <c r="NSD21" s="82"/>
      <c r="NSE21" s="82"/>
      <c r="NSF21" s="82"/>
      <c r="NSG21" s="82"/>
      <c r="NSH21" s="82"/>
      <c r="NSI21" s="82"/>
      <c r="NSJ21" s="82"/>
      <c r="NSK21" s="82"/>
      <c r="NSL21" s="82"/>
      <c r="NSM21" s="82"/>
      <c r="NSN21" s="82"/>
      <c r="NSO21" s="82"/>
      <c r="NSP21" s="82"/>
      <c r="NSQ21" s="82"/>
      <c r="NSR21" s="82"/>
      <c r="NSS21" s="82"/>
      <c r="NST21" s="82"/>
      <c r="NSU21" s="82"/>
      <c r="NSV21" s="82"/>
      <c r="NSW21" s="82"/>
      <c r="NSX21" s="82"/>
      <c r="NSY21" s="82"/>
      <c r="NSZ21" s="82"/>
      <c r="NTA21" s="82"/>
      <c r="NTB21" s="82"/>
      <c r="NTC21" s="82"/>
      <c r="NTD21" s="82"/>
      <c r="NTE21" s="82"/>
      <c r="NTF21" s="82"/>
      <c r="NTG21" s="82"/>
      <c r="NTH21" s="82"/>
      <c r="NTI21" s="82"/>
      <c r="NTJ21" s="82"/>
      <c r="NTK21" s="82"/>
      <c r="NTL21" s="82"/>
      <c r="NTM21" s="82"/>
      <c r="NTN21" s="82"/>
      <c r="NTO21" s="82"/>
      <c r="NTP21" s="82"/>
      <c r="NTQ21" s="82"/>
      <c r="NTR21" s="82"/>
      <c r="NTS21" s="82"/>
      <c r="NTT21" s="82"/>
      <c r="NTU21" s="82"/>
      <c r="NTV21" s="82"/>
      <c r="NTW21" s="82"/>
      <c r="NTX21" s="82"/>
      <c r="NTY21" s="82"/>
      <c r="NTZ21" s="82"/>
      <c r="NUA21" s="82"/>
      <c r="NUB21" s="82"/>
      <c r="NUC21" s="82"/>
      <c r="NUD21" s="82"/>
      <c r="NUE21" s="82"/>
      <c r="NUF21" s="82"/>
      <c r="NUG21" s="82"/>
      <c r="NUH21" s="82"/>
      <c r="NUI21" s="82"/>
      <c r="NUJ21" s="82"/>
      <c r="NUK21" s="82"/>
      <c r="NUL21" s="82"/>
      <c r="NUM21" s="82"/>
      <c r="NUN21" s="82"/>
      <c r="NUO21" s="82"/>
      <c r="NUP21" s="82"/>
      <c r="NUQ21" s="82"/>
      <c r="NUR21" s="82"/>
      <c r="NUS21" s="82"/>
      <c r="NUT21" s="82"/>
      <c r="NUU21" s="82"/>
      <c r="NUV21" s="82"/>
      <c r="NUW21" s="82"/>
      <c r="NUX21" s="82"/>
      <c r="NUY21" s="82"/>
      <c r="NUZ21" s="82"/>
      <c r="NVA21" s="82"/>
      <c r="NVB21" s="82"/>
      <c r="NVC21" s="82"/>
      <c r="NVD21" s="82"/>
      <c r="NVE21" s="82"/>
      <c r="NVF21" s="82"/>
      <c r="NVG21" s="82"/>
      <c r="NVH21" s="82"/>
      <c r="NVI21" s="82"/>
      <c r="NVJ21" s="82"/>
      <c r="NVK21" s="82"/>
      <c r="NVL21" s="82"/>
      <c r="NVM21" s="82"/>
      <c r="NVN21" s="82"/>
      <c r="NVO21" s="82"/>
      <c r="NVP21" s="82"/>
      <c r="NVQ21" s="82"/>
      <c r="NVR21" s="82"/>
      <c r="NVS21" s="82"/>
      <c r="NVT21" s="82"/>
      <c r="NVU21" s="82"/>
      <c r="NVV21" s="82"/>
      <c r="NVW21" s="82"/>
      <c r="NVX21" s="82"/>
      <c r="NVY21" s="82"/>
      <c r="NVZ21" s="82"/>
      <c r="NWA21" s="82"/>
      <c r="NWB21" s="82"/>
      <c r="NWC21" s="82"/>
      <c r="NWD21" s="82"/>
      <c r="NWE21" s="82"/>
      <c r="NWF21" s="82"/>
      <c r="NWG21" s="82"/>
      <c r="NWH21" s="82"/>
      <c r="NWI21" s="82"/>
      <c r="NWJ21" s="82"/>
      <c r="NWK21" s="82"/>
      <c r="NWL21" s="82"/>
      <c r="NWM21" s="82"/>
      <c r="NWN21" s="82"/>
      <c r="NWO21" s="82"/>
      <c r="NWP21" s="82"/>
      <c r="NWQ21" s="82"/>
      <c r="NWR21" s="82"/>
      <c r="NWS21" s="82"/>
      <c r="NWT21" s="82"/>
      <c r="NWU21" s="82"/>
      <c r="NWV21" s="82"/>
      <c r="NWW21" s="82"/>
      <c r="NWX21" s="82"/>
      <c r="NWY21" s="82"/>
      <c r="NWZ21" s="82"/>
      <c r="NXA21" s="82"/>
      <c r="NXB21" s="82"/>
      <c r="NXC21" s="82"/>
      <c r="NXD21" s="82"/>
      <c r="NXE21" s="82"/>
      <c r="NXF21" s="82"/>
      <c r="NXG21" s="82"/>
      <c r="NXH21" s="82"/>
      <c r="NXI21" s="82"/>
      <c r="NXJ21" s="82"/>
      <c r="NXK21" s="82"/>
      <c r="NXL21" s="82"/>
      <c r="NXM21" s="82"/>
      <c r="NXN21" s="82"/>
      <c r="NXO21" s="82"/>
      <c r="NXP21" s="82"/>
      <c r="NXQ21" s="82"/>
      <c r="NXR21" s="82"/>
      <c r="NXS21" s="82"/>
      <c r="NXT21" s="82"/>
      <c r="NXU21" s="82"/>
      <c r="NXV21" s="82"/>
      <c r="NXW21" s="82"/>
      <c r="NXX21" s="82"/>
      <c r="NXY21" s="82"/>
      <c r="NXZ21" s="82"/>
      <c r="NYA21" s="82"/>
      <c r="NYB21" s="82"/>
      <c r="NYC21" s="82"/>
      <c r="NYD21" s="82"/>
      <c r="NYE21" s="82"/>
      <c r="NYF21" s="82"/>
      <c r="NYG21" s="82"/>
      <c r="NYH21" s="82"/>
      <c r="NYI21" s="82"/>
      <c r="NYJ21" s="82"/>
      <c r="NYK21" s="82"/>
      <c r="NYL21" s="82"/>
      <c r="NYM21" s="82"/>
      <c r="NYN21" s="82"/>
      <c r="NYO21" s="82"/>
      <c r="NYP21" s="82"/>
      <c r="NYQ21" s="82"/>
      <c r="NYR21" s="82"/>
      <c r="NYS21" s="82"/>
      <c r="NYT21" s="82"/>
      <c r="NYU21" s="82"/>
      <c r="NYV21" s="82"/>
      <c r="NYW21" s="82"/>
      <c r="NYX21" s="82"/>
      <c r="NYY21" s="82"/>
      <c r="NYZ21" s="82"/>
      <c r="NZA21" s="82"/>
      <c r="NZB21" s="82"/>
      <c r="NZC21" s="82"/>
      <c r="NZD21" s="82"/>
      <c r="NZE21" s="82"/>
      <c r="NZF21" s="82"/>
      <c r="NZG21" s="82"/>
      <c r="NZH21" s="82"/>
      <c r="NZI21" s="82"/>
      <c r="NZJ21" s="82"/>
      <c r="NZK21" s="82"/>
      <c r="NZL21" s="82"/>
      <c r="NZM21" s="82"/>
      <c r="NZN21" s="82"/>
      <c r="NZO21" s="82"/>
      <c r="NZP21" s="82"/>
      <c r="NZQ21" s="82"/>
      <c r="NZR21" s="82"/>
      <c r="NZS21" s="82"/>
      <c r="NZT21" s="82"/>
      <c r="NZU21" s="82"/>
      <c r="NZV21" s="82"/>
      <c r="NZW21" s="82"/>
      <c r="NZX21" s="82"/>
      <c r="NZY21" s="82"/>
      <c r="NZZ21" s="82"/>
      <c r="OAA21" s="82"/>
      <c r="OAB21" s="82"/>
      <c r="OAC21" s="82"/>
      <c r="OAD21" s="82"/>
      <c r="OAE21" s="82"/>
      <c r="OAF21" s="82"/>
      <c r="OAG21" s="82"/>
      <c r="OAH21" s="82"/>
      <c r="OAI21" s="82"/>
      <c r="OAJ21" s="82"/>
      <c r="OAK21" s="82"/>
      <c r="OAL21" s="82"/>
      <c r="OAM21" s="82"/>
      <c r="OAN21" s="82"/>
      <c r="OAO21" s="82"/>
      <c r="OAP21" s="82"/>
      <c r="OAQ21" s="82"/>
      <c r="OAR21" s="82"/>
      <c r="OAS21" s="82"/>
      <c r="OAT21" s="82"/>
      <c r="OAU21" s="82"/>
      <c r="OAV21" s="82"/>
      <c r="OAW21" s="82"/>
      <c r="OAX21" s="82"/>
      <c r="OAY21" s="82"/>
      <c r="OAZ21" s="82"/>
      <c r="OBA21" s="82"/>
      <c r="OBB21" s="82"/>
      <c r="OBC21" s="82"/>
      <c r="OBD21" s="82"/>
      <c r="OBE21" s="82"/>
      <c r="OBF21" s="82"/>
      <c r="OBG21" s="82"/>
      <c r="OBH21" s="82"/>
      <c r="OBI21" s="82"/>
      <c r="OBJ21" s="82"/>
      <c r="OBK21" s="82"/>
      <c r="OBL21" s="82"/>
      <c r="OBM21" s="82"/>
      <c r="OBN21" s="82"/>
      <c r="OBO21" s="82"/>
      <c r="OBP21" s="82"/>
      <c r="OBQ21" s="82"/>
      <c r="OBR21" s="82"/>
      <c r="OBS21" s="82"/>
      <c r="OBT21" s="82"/>
      <c r="OBU21" s="82"/>
      <c r="OBV21" s="82"/>
      <c r="OBW21" s="82"/>
      <c r="OBX21" s="82"/>
      <c r="OBY21" s="82"/>
      <c r="OBZ21" s="82"/>
      <c r="OCA21" s="82"/>
      <c r="OCB21" s="82"/>
      <c r="OCC21" s="82"/>
      <c r="OCD21" s="82"/>
      <c r="OCE21" s="82"/>
      <c r="OCF21" s="82"/>
      <c r="OCG21" s="82"/>
      <c r="OCH21" s="82"/>
      <c r="OCI21" s="82"/>
      <c r="OCJ21" s="82"/>
      <c r="OCK21" s="82"/>
      <c r="OCL21" s="82"/>
      <c r="OCM21" s="82"/>
      <c r="OCN21" s="82"/>
      <c r="OCO21" s="82"/>
      <c r="OCP21" s="82"/>
      <c r="OCQ21" s="82"/>
      <c r="OCR21" s="82"/>
      <c r="OCS21" s="82"/>
      <c r="OCT21" s="82"/>
      <c r="OCU21" s="82"/>
      <c r="OCV21" s="82"/>
      <c r="OCW21" s="82"/>
      <c r="OCX21" s="82"/>
      <c r="OCY21" s="82"/>
      <c r="OCZ21" s="82"/>
      <c r="ODA21" s="82"/>
      <c r="ODB21" s="82"/>
      <c r="ODC21" s="82"/>
      <c r="ODD21" s="82"/>
      <c r="ODE21" s="82"/>
      <c r="ODF21" s="82"/>
      <c r="ODG21" s="82"/>
      <c r="ODH21" s="82"/>
      <c r="ODI21" s="82"/>
      <c r="ODJ21" s="82"/>
      <c r="ODK21" s="82"/>
      <c r="ODL21" s="82"/>
      <c r="ODM21" s="82"/>
      <c r="ODN21" s="82"/>
      <c r="ODO21" s="82"/>
      <c r="ODP21" s="82"/>
      <c r="ODQ21" s="82"/>
      <c r="ODR21" s="82"/>
      <c r="ODS21" s="82"/>
      <c r="ODT21" s="82"/>
      <c r="ODU21" s="82"/>
      <c r="ODV21" s="82"/>
      <c r="ODW21" s="82"/>
      <c r="ODX21" s="82"/>
      <c r="ODY21" s="82"/>
      <c r="ODZ21" s="82"/>
      <c r="OEA21" s="82"/>
      <c r="OEB21" s="82"/>
      <c r="OEC21" s="82"/>
      <c r="OED21" s="82"/>
      <c r="OEE21" s="82"/>
      <c r="OEF21" s="82"/>
      <c r="OEG21" s="82"/>
      <c r="OEH21" s="82"/>
      <c r="OEI21" s="82"/>
      <c r="OEJ21" s="82"/>
      <c r="OEK21" s="82"/>
      <c r="OEL21" s="82"/>
      <c r="OEM21" s="82"/>
      <c r="OEN21" s="82"/>
      <c r="OEO21" s="82"/>
      <c r="OEP21" s="82"/>
      <c r="OEQ21" s="82"/>
      <c r="OER21" s="82"/>
      <c r="OES21" s="82"/>
      <c r="OET21" s="82"/>
      <c r="OEU21" s="82"/>
      <c r="OEV21" s="82"/>
      <c r="OEW21" s="82"/>
      <c r="OEX21" s="82"/>
      <c r="OEY21" s="82"/>
      <c r="OEZ21" s="82"/>
      <c r="OFA21" s="82"/>
      <c r="OFB21" s="82"/>
      <c r="OFC21" s="82"/>
      <c r="OFD21" s="82"/>
      <c r="OFE21" s="82"/>
      <c r="OFF21" s="82"/>
      <c r="OFG21" s="82"/>
      <c r="OFH21" s="82"/>
      <c r="OFI21" s="82"/>
      <c r="OFJ21" s="82"/>
      <c r="OFK21" s="82"/>
      <c r="OFL21" s="82"/>
      <c r="OFM21" s="82"/>
      <c r="OFN21" s="82"/>
      <c r="OFO21" s="82"/>
      <c r="OFP21" s="82"/>
      <c r="OFQ21" s="82"/>
      <c r="OFR21" s="82"/>
      <c r="OFS21" s="82"/>
      <c r="OFT21" s="82"/>
      <c r="OFU21" s="82"/>
      <c r="OFV21" s="82"/>
      <c r="OFW21" s="82"/>
      <c r="OFX21" s="82"/>
      <c r="OFY21" s="82"/>
      <c r="OFZ21" s="82"/>
      <c r="OGA21" s="82"/>
      <c r="OGB21" s="82"/>
      <c r="OGC21" s="82"/>
      <c r="OGD21" s="82"/>
      <c r="OGE21" s="82"/>
      <c r="OGF21" s="82"/>
      <c r="OGG21" s="82"/>
      <c r="OGH21" s="82"/>
      <c r="OGI21" s="82"/>
      <c r="OGJ21" s="82"/>
      <c r="OGK21" s="82"/>
      <c r="OGL21" s="82"/>
      <c r="OGM21" s="82"/>
      <c r="OGN21" s="82"/>
      <c r="OGO21" s="82"/>
      <c r="OGP21" s="82"/>
      <c r="OGQ21" s="82"/>
      <c r="OGR21" s="82"/>
      <c r="OGS21" s="82"/>
      <c r="OGT21" s="82"/>
      <c r="OGU21" s="82"/>
      <c r="OGV21" s="82"/>
      <c r="OGW21" s="82"/>
      <c r="OGX21" s="82"/>
      <c r="OGY21" s="82"/>
      <c r="OGZ21" s="82"/>
      <c r="OHA21" s="82"/>
      <c r="OHB21" s="82"/>
      <c r="OHC21" s="82"/>
      <c r="OHD21" s="82"/>
      <c r="OHE21" s="82"/>
      <c r="OHF21" s="82"/>
      <c r="OHG21" s="82"/>
      <c r="OHH21" s="82"/>
      <c r="OHI21" s="82"/>
      <c r="OHJ21" s="82"/>
      <c r="OHK21" s="82"/>
      <c r="OHL21" s="82"/>
      <c r="OHM21" s="82"/>
      <c r="OHN21" s="82"/>
      <c r="OHO21" s="82"/>
      <c r="OHP21" s="82"/>
      <c r="OHQ21" s="82"/>
      <c r="OHR21" s="82"/>
      <c r="OHS21" s="82"/>
      <c r="OHT21" s="82"/>
      <c r="OHU21" s="82"/>
      <c r="OHV21" s="82"/>
      <c r="OHW21" s="82"/>
      <c r="OHX21" s="82"/>
      <c r="OHY21" s="82"/>
      <c r="OHZ21" s="82"/>
      <c r="OIA21" s="82"/>
      <c r="OIB21" s="82"/>
      <c r="OIC21" s="82"/>
      <c r="OID21" s="82"/>
      <c r="OIE21" s="82"/>
      <c r="OIF21" s="82"/>
      <c r="OIG21" s="82"/>
      <c r="OIH21" s="82"/>
      <c r="OII21" s="82"/>
      <c r="OIJ21" s="82"/>
      <c r="OIK21" s="82"/>
      <c r="OIL21" s="82"/>
      <c r="OIM21" s="82"/>
      <c r="OIN21" s="82"/>
      <c r="OIO21" s="82"/>
      <c r="OIP21" s="82"/>
      <c r="OIQ21" s="82"/>
      <c r="OIR21" s="82"/>
      <c r="OIS21" s="82"/>
      <c r="OIT21" s="82"/>
      <c r="OIU21" s="82"/>
      <c r="OIV21" s="82"/>
      <c r="OIW21" s="82"/>
      <c r="OIX21" s="82"/>
      <c r="OIY21" s="82"/>
      <c r="OIZ21" s="82"/>
      <c r="OJA21" s="82"/>
      <c r="OJB21" s="82"/>
      <c r="OJC21" s="82"/>
      <c r="OJD21" s="82"/>
      <c r="OJE21" s="82"/>
      <c r="OJF21" s="82"/>
      <c r="OJG21" s="82"/>
      <c r="OJH21" s="82"/>
      <c r="OJI21" s="82"/>
      <c r="OJJ21" s="82"/>
      <c r="OJK21" s="82"/>
      <c r="OJL21" s="82"/>
      <c r="OJM21" s="82"/>
      <c r="OJN21" s="82"/>
      <c r="OJO21" s="82"/>
      <c r="OJP21" s="82"/>
      <c r="OJQ21" s="82"/>
      <c r="OJR21" s="82"/>
      <c r="OJS21" s="82"/>
      <c r="OJT21" s="82"/>
      <c r="OJU21" s="82"/>
      <c r="OJV21" s="82"/>
      <c r="OJW21" s="82"/>
      <c r="OJX21" s="82"/>
      <c r="OJY21" s="82"/>
      <c r="OJZ21" s="82"/>
      <c r="OKA21" s="82"/>
      <c r="OKB21" s="82"/>
      <c r="OKC21" s="82"/>
      <c r="OKD21" s="82"/>
      <c r="OKE21" s="82"/>
      <c r="OKF21" s="82"/>
      <c r="OKG21" s="82"/>
      <c r="OKH21" s="82"/>
      <c r="OKI21" s="82"/>
      <c r="OKJ21" s="82"/>
      <c r="OKK21" s="82"/>
      <c r="OKL21" s="82"/>
      <c r="OKM21" s="82"/>
      <c r="OKN21" s="82"/>
      <c r="OKO21" s="82"/>
      <c r="OKP21" s="82"/>
      <c r="OKQ21" s="82"/>
      <c r="OKR21" s="82"/>
      <c r="OKS21" s="82"/>
      <c r="OKT21" s="82"/>
      <c r="OKU21" s="82"/>
      <c r="OKV21" s="82"/>
      <c r="OKW21" s="82"/>
      <c r="OKX21" s="82"/>
      <c r="OKY21" s="82"/>
      <c r="OKZ21" s="82"/>
      <c r="OLA21" s="82"/>
      <c r="OLB21" s="82"/>
      <c r="OLC21" s="82"/>
      <c r="OLD21" s="82"/>
      <c r="OLE21" s="82"/>
      <c r="OLF21" s="82"/>
      <c r="OLG21" s="82"/>
      <c r="OLH21" s="82"/>
      <c r="OLI21" s="82"/>
      <c r="OLJ21" s="82"/>
      <c r="OLK21" s="82"/>
      <c r="OLL21" s="82"/>
      <c r="OLM21" s="82"/>
      <c r="OLN21" s="82"/>
      <c r="OLO21" s="82"/>
      <c r="OLP21" s="82"/>
      <c r="OLQ21" s="82"/>
      <c r="OLR21" s="82"/>
      <c r="OLS21" s="82"/>
      <c r="OLT21" s="82"/>
      <c r="OLU21" s="82"/>
      <c r="OLV21" s="82"/>
      <c r="OLW21" s="82"/>
      <c r="OLX21" s="82"/>
      <c r="OLY21" s="82"/>
      <c r="OLZ21" s="82"/>
      <c r="OMA21" s="82"/>
      <c r="OMB21" s="82"/>
      <c r="OMC21" s="82"/>
      <c r="OMD21" s="82"/>
      <c r="OME21" s="82"/>
      <c r="OMF21" s="82"/>
      <c r="OMG21" s="82"/>
      <c r="OMH21" s="82"/>
      <c r="OMI21" s="82"/>
      <c r="OMJ21" s="82"/>
      <c r="OMK21" s="82"/>
      <c r="OML21" s="82"/>
      <c r="OMM21" s="82"/>
      <c r="OMN21" s="82"/>
      <c r="OMO21" s="82"/>
      <c r="OMP21" s="82"/>
      <c r="OMQ21" s="82"/>
      <c r="OMR21" s="82"/>
      <c r="OMS21" s="82"/>
      <c r="OMT21" s="82"/>
      <c r="OMU21" s="82"/>
      <c r="OMV21" s="82"/>
      <c r="OMW21" s="82"/>
      <c r="OMX21" s="82"/>
      <c r="OMY21" s="82"/>
      <c r="OMZ21" s="82"/>
      <c r="ONA21" s="82"/>
      <c r="ONB21" s="82"/>
      <c r="ONC21" s="82"/>
      <c r="OND21" s="82"/>
      <c r="ONE21" s="82"/>
      <c r="ONF21" s="82"/>
      <c r="ONG21" s="82"/>
      <c r="ONH21" s="82"/>
      <c r="ONI21" s="82"/>
      <c r="ONJ21" s="82"/>
      <c r="ONK21" s="82"/>
      <c r="ONL21" s="82"/>
      <c r="ONM21" s="82"/>
      <c r="ONN21" s="82"/>
      <c r="ONO21" s="82"/>
      <c r="ONP21" s="82"/>
      <c r="ONQ21" s="82"/>
      <c r="ONR21" s="82"/>
      <c r="ONS21" s="82"/>
      <c r="ONT21" s="82"/>
      <c r="ONU21" s="82"/>
      <c r="ONV21" s="82"/>
      <c r="ONW21" s="82"/>
      <c r="ONX21" s="82"/>
      <c r="ONY21" s="82"/>
      <c r="ONZ21" s="82"/>
      <c r="OOA21" s="82"/>
      <c r="OOB21" s="82"/>
      <c r="OOC21" s="82"/>
      <c r="OOD21" s="82"/>
      <c r="OOE21" s="82"/>
      <c r="OOF21" s="82"/>
      <c r="OOG21" s="82"/>
      <c r="OOH21" s="82"/>
      <c r="OOI21" s="82"/>
      <c r="OOJ21" s="82"/>
      <c r="OOK21" s="82"/>
      <c r="OOL21" s="82"/>
      <c r="OOM21" s="82"/>
      <c r="OON21" s="82"/>
      <c r="OOO21" s="82"/>
      <c r="OOP21" s="82"/>
      <c r="OOQ21" s="82"/>
      <c r="OOR21" s="82"/>
      <c r="OOS21" s="82"/>
      <c r="OOT21" s="82"/>
      <c r="OOU21" s="82"/>
      <c r="OOV21" s="82"/>
      <c r="OOW21" s="82"/>
      <c r="OOX21" s="82"/>
      <c r="OOY21" s="82"/>
      <c r="OOZ21" s="82"/>
      <c r="OPA21" s="82"/>
      <c r="OPB21" s="82"/>
      <c r="OPC21" s="82"/>
      <c r="OPD21" s="82"/>
      <c r="OPE21" s="82"/>
      <c r="OPF21" s="82"/>
      <c r="OPG21" s="82"/>
      <c r="OPH21" s="82"/>
      <c r="OPI21" s="82"/>
      <c r="OPJ21" s="82"/>
      <c r="OPK21" s="82"/>
      <c r="OPL21" s="82"/>
      <c r="OPM21" s="82"/>
      <c r="OPN21" s="82"/>
      <c r="OPO21" s="82"/>
      <c r="OPP21" s="82"/>
      <c r="OPQ21" s="82"/>
      <c r="OPR21" s="82"/>
      <c r="OPS21" s="82"/>
      <c r="OPT21" s="82"/>
      <c r="OPU21" s="82"/>
      <c r="OPV21" s="82"/>
      <c r="OPW21" s="82"/>
      <c r="OPX21" s="82"/>
      <c r="OPY21" s="82"/>
      <c r="OPZ21" s="82"/>
      <c r="OQA21" s="82"/>
      <c r="OQB21" s="82"/>
      <c r="OQC21" s="82"/>
      <c r="OQD21" s="82"/>
      <c r="OQE21" s="82"/>
      <c r="OQF21" s="82"/>
      <c r="OQG21" s="82"/>
      <c r="OQH21" s="82"/>
      <c r="OQI21" s="82"/>
      <c r="OQJ21" s="82"/>
      <c r="OQK21" s="82"/>
      <c r="OQL21" s="82"/>
      <c r="OQM21" s="82"/>
      <c r="OQN21" s="82"/>
      <c r="OQO21" s="82"/>
      <c r="OQP21" s="82"/>
      <c r="OQQ21" s="82"/>
      <c r="OQR21" s="82"/>
      <c r="OQS21" s="82"/>
      <c r="OQT21" s="82"/>
      <c r="OQU21" s="82"/>
      <c r="OQV21" s="82"/>
      <c r="OQW21" s="82"/>
      <c r="OQX21" s="82"/>
      <c r="OQY21" s="82"/>
      <c r="OQZ21" s="82"/>
      <c r="ORA21" s="82"/>
      <c r="ORB21" s="82"/>
      <c r="ORC21" s="82"/>
      <c r="ORD21" s="82"/>
      <c r="ORE21" s="82"/>
      <c r="ORF21" s="82"/>
      <c r="ORG21" s="82"/>
      <c r="ORH21" s="82"/>
      <c r="ORI21" s="82"/>
      <c r="ORJ21" s="82"/>
      <c r="ORK21" s="82"/>
      <c r="ORL21" s="82"/>
      <c r="ORM21" s="82"/>
      <c r="ORN21" s="82"/>
      <c r="ORO21" s="82"/>
      <c r="ORP21" s="82"/>
      <c r="ORQ21" s="82"/>
      <c r="ORR21" s="82"/>
      <c r="ORS21" s="82"/>
      <c r="ORT21" s="82"/>
      <c r="ORU21" s="82"/>
      <c r="ORV21" s="82"/>
      <c r="ORW21" s="82"/>
      <c r="ORX21" s="82"/>
      <c r="ORY21" s="82"/>
      <c r="ORZ21" s="82"/>
      <c r="OSA21" s="82"/>
      <c r="OSB21" s="82"/>
      <c r="OSC21" s="82"/>
      <c r="OSD21" s="82"/>
      <c r="OSE21" s="82"/>
      <c r="OSF21" s="82"/>
      <c r="OSG21" s="82"/>
      <c r="OSH21" s="82"/>
      <c r="OSI21" s="82"/>
      <c r="OSJ21" s="82"/>
      <c r="OSK21" s="82"/>
      <c r="OSL21" s="82"/>
      <c r="OSM21" s="82"/>
      <c r="OSN21" s="82"/>
      <c r="OSO21" s="82"/>
      <c r="OSP21" s="82"/>
      <c r="OSQ21" s="82"/>
      <c r="OSR21" s="82"/>
      <c r="OSS21" s="82"/>
      <c r="OST21" s="82"/>
      <c r="OSU21" s="82"/>
      <c r="OSV21" s="82"/>
      <c r="OSW21" s="82"/>
      <c r="OSX21" s="82"/>
      <c r="OSY21" s="82"/>
      <c r="OSZ21" s="82"/>
      <c r="OTA21" s="82"/>
      <c r="OTB21" s="82"/>
      <c r="OTC21" s="82"/>
      <c r="OTD21" s="82"/>
      <c r="OTE21" s="82"/>
      <c r="OTF21" s="82"/>
      <c r="OTG21" s="82"/>
      <c r="OTH21" s="82"/>
      <c r="OTI21" s="82"/>
      <c r="OTJ21" s="82"/>
      <c r="OTK21" s="82"/>
      <c r="OTL21" s="82"/>
      <c r="OTM21" s="82"/>
      <c r="OTN21" s="82"/>
      <c r="OTO21" s="82"/>
      <c r="OTP21" s="82"/>
      <c r="OTQ21" s="82"/>
      <c r="OTR21" s="82"/>
      <c r="OTS21" s="82"/>
      <c r="OTT21" s="82"/>
      <c r="OTU21" s="82"/>
      <c r="OTV21" s="82"/>
      <c r="OTW21" s="82"/>
      <c r="OTX21" s="82"/>
      <c r="OTY21" s="82"/>
      <c r="OTZ21" s="82"/>
      <c r="OUA21" s="82"/>
      <c r="OUB21" s="82"/>
      <c r="OUC21" s="82"/>
      <c r="OUD21" s="82"/>
      <c r="OUE21" s="82"/>
      <c r="OUF21" s="82"/>
      <c r="OUG21" s="82"/>
      <c r="OUH21" s="82"/>
      <c r="OUI21" s="82"/>
      <c r="OUJ21" s="82"/>
      <c r="OUK21" s="82"/>
      <c r="OUL21" s="82"/>
      <c r="OUM21" s="82"/>
      <c r="OUN21" s="82"/>
      <c r="OUO21" s="82"/>
      <c r="OUP21" s="82"/>
      <c r="OUQ21" s="82"/>
      <c r="OUR21" s="82"/>
      <c r="OUS21" s="82"/>
      <c r="OUT21" s="82"/>
      <c r="OUU21" s="82"/>
      <c r="OUV21" s="82"/>
      <c r="OUW21" s="82"/>
      <c r="OUX21" s="82"/>
      <c r="OUY21" s="82"/>
      <c r="OUZ21" s="82"/>
      <c r="OVA21" s="82"/>
      <c r="OVB21" s="82"/>
      <c r="OVC21" s="82"/>
      <c r="OVD21" s="82"/>
      <c r="OVE21" s="82"/>
      <c r="OVF21" s="82"/>
      <c r="OVG21" s="82"/>
      <c r="OVH21" s="82"/>
      <c r="OVI21" s="82"/>
      <c r="OVJ21" s="82"/>
      <c r="OVK21" s="82"/>
      <c r="OVL21" s="82"/>
      <c r="OVM21" s="82"/>
      <c r="OVN21" s="82"/>
      <c r="OVO21" s="82"/>
      <c r="OVP21" s="82"/>
      <c r="OVQ21" s="82"/>
      <c r="OVR21" s="82"/>
      <c r="OVS21" s="82"/>
      <c r="OVT21" s="82"/>
      <c r="OVU21" s="82"/>
      <c r="OVV21" s="82"/>
      <c r="OVW21" s="82"/>
      <c r="OVX21" s="82"/>
      <c r="OVY21" s="82"/>
      <c r="OVZ21" s="82"/>
      <c r="OWA21" s="82"/>
      <c r="OWB21" s="82"/>
      <c r="OWC21" s="82"/>
      <c r="OWD21" s="82"/>
      <c r="OWE21" s="82"/>
      <c r="OWF21" s="82"/>
      <c r="OWG21" s="82"/>
      <c r="OWH21" s="82"/>
      <c r="OWI21" s="82"/>
      <c r="OWJ21" s="82"/>
      <c r="OWK21" s="82"/>
      <c r="OWL21" s="82"/>
      <c r="OWM21" s="82"/>
      <c r="OWN21" s="82"/>
      <c r="OWO21" s="82"/>
      <c r="OWP21" s="82"/>
      <c r="OWQ21" s="82"/>
      <c r="OWR21" s="82"/>
      <c r="OWS21" s="82"/>
      <c r="OWT21" s="82"/>
      <c r="OWU21" s="82"/>
      <c r="OWV21" s="82"/>
      <c r="OWW21" s="82"/>
      <c r="OWX21" s="82"/>
      <c r="OWY21" s="82"/>
      <c r="OWZ21" s="82"/>
      <c r="OXA21" s="82"/>
      <c r="OXB21" s="82"/>
      <c r="OXC21" s="82"/>
      <c r="OXD21" s="82"/>
      <c r="OXE21" s="82"/>
      <c r="OXF21" s="82"/>
      <c r="OXG21" s="82"/>
      <c r="OXH21" s="82"/>
      <c r="OXI21" s="82"/>
      <c r="OXJ21" s="82"/>
      <c r="OXK21" s="82"/>
      <c r="OXL21" s="82"/>
      <c r="OXM21" s="82"/>
      <c r="OXN21" s="82"/>
      <c r="OXO21" s="82"/>
      <c r="OXP21" s="82"/>
      <c r="OXQ21" s="82"/>
      <c r="OXR21" s="82"/>
      <c r="OXS21" s="82"/>
      <c r="OXT21" s="82"/>
      <c r="OXU21" s="82"/>
      <c r="OXV21" s="82"/>
      <c r="OXW21" s="82"/>
      <c r="OXX21" s="82"/>
      <c r="OXY21" s="82"/>
      <c r="OXZ21" s="82"/>
      <c r="OYA21" s="82"/>
      <c r="OYB21" s="82"/>
      <c r="OYC21" s="82"/>
      <c r="OYD21" s="82"/>
      <c r="OYE21" s="82"/>
      <c r="OYF21" s="82"/>
      <c r="OYG21" s="82"/>
      <c r="OYH21" s="82"/>
      <c r="OYI21" s="82"/>
      <c r="OYJ21" s="82"/>
      <c r="OYK21" s="82"/>
      <c r="OYL21" s="82"/>
      <c r="OYM21" s="82"/>
      <c r="OYN21" s="82"/>
      <c r="OYO21" s="82"/>
      <c r="OYP21" s="82"/>
      <c r="OYQ21" s="82"/>
      <c r="OYR21" s="82"/>
      <c r="OYS21" s="82"/>
      <c r="OYT21" s="82"/>
      <c r="OYU21" s="82"/>
      <c r="OYV21" s="82"/>
      <c r="OYW21" s="82"/>
      <c r="OYX21" s="82"/>
      <c r="OYY21" s="82"/>
      <c r="OYZ21" s="82"/>
      <c r="OZA21" s="82"/>
      <c r="OZB21" s="82"/>
      <c r="OZC21" s="82"/>
      <c r="OZD21" s="82"/>
      <c r="OZE21" s="82"/>
      <c r="OZF21" s="82"/>
      <c r="OZG21" s="82"/>
      <c r="OZH21" s="82"/>
      <c r="OZI21" s="82"/>
      <c r="OZJ21" s="82"/>
      <c r="OZK21" s="82"/>
      <c r="OZL21" s="82"/>
      <c r="OZM21" s="82"/>
      <c r="OZN21" s="82"/>
      <c r="OZO21" s="82"/>
      <c r="OZP21" s="82"/>
      <c r="OZQ21" s="82"/>
      <c r="OZR21" s="82"/>
      <c r="OZS21" s="82"/>
      <c r="OZT21" s="82"/>
      <c r="OZU21" s="82"/>
      <c r="OZV21" s="82"/>
      <c r="OZW21" s="82"/>
      <c r="OZX21" s="82"/>
      <c r="OZY21" s="82"/>
      <c r="OZZ21" s="82"/>
      <c r="PAA21" s="82"/>
      <c r="PAB21" s="82"/>
      <c r="PAC21" s="82"/>
      <c r="PAD21" s="82"/>
      <c r="PAE21" s="82"/>
      <c r="PAF21" s="82"/>
      <c r="PAG21" s="82"/>
      <c r="PAH21" s="82"/>
      <c r="PAI21" s="82"/>
      <c r="PAJ21" s="82"/>
      <c r="PAK21" s="82"/>
      <c r="PAL21" s="82"/>
      <c r="PAM21" s="82"/>
      <c r="PAN21" s="82"/>
      <c r="PAO21" s="82"/>
      <c r="PAP21" s="82"/>
      <c r="PAQ21" s="82"/>
      <c r="PAR21" s="82"/>
      <c r="PAS21" s="82"/>
      <c r="PAT21" s="82"/>
      <c r="PAU21" s="82"/>
      <c r="PAV21" s="82"/>
      <c r="PAW21" s="82"/>
      <c r="PAX21" s="82"/>
      <c r="PAY21" s="82"/>
      <c r="PAZ21" s="82"/>
      <c r="PBA21" s="82"/>
      <c r="PBB21" s="82"/>
      <c r="PBC21" s="82"/>
      <c r="PBD21" s="82"/>
      <c r="PBE21" s="82"/>
      <c r="PBF21" s="82"/>
      <c r="PBG21" s="82"/>
      <c r="PBH21" s="82"/>
      <c r="PBI21" s="82"/>
      <c r="PBJ21" s="82"/>
      <c r="PBK21" s="82"/>
      <c r="PBL21" s="82"/>
      <c r="PBM21" s="82"/>
      <c r="PBN21" s="82"/>
      <c r="PBO21" s="82"/>
      <c r="PBP21" s="82"/>
      <c r="PBQ21" s="82"/>
      <c r="PBR21" s="82"/>
      <c r="PBS21" s="82"/>
      <c r="PBT21" s="82"/>
      <c r="PBU21" s="82"/>
      <c r="PBV21" s="82"/>
      <c r="PBW21" s="82"/>
      <c r="PBX21" s="82"/>
      <c r="PBY21" s="82"/>
      <c r="PBZ21" s="82"/>
      <c r="PCA21" s="82"/>
      <c r="PCB21" s="82"/>
      <c r="PCC21" s="82"/>
      <c r="PCD21" s="82"/>
      <c r="PCE21" s="82"/>
      <c r="PCF21" s="82"/>
      <c r="PCG21" s="82"/>
      <c r="PCH21" s="82"/>
      <c r="PCI21" s="82"/>
      <c r="PCJ21" s="82"/>
      <c r="PCK21" s="82"/>
      <c r="PCL21" s="82"/>
      <c r="PCM21" s="82"/>
      <c r="PCN21" s="82"/>
      <c r="PCO21" s="82"/>
      <c r="PCP21" s="82"/>
      <c r="PCQ21" s="82"/>
      <c r="PCR21" s="82"/>
      <c r="PCS21" s="82"/>
      <c r="PCT21" s="82"/>
      <c r="PCU21" s="82"/>
      <c r="PCV21" s="82"/>
      <c r="PCW21" s="82"/>
      <c r="PCX21" s="82"/>
      <c r="PCY21" s="82"/>
      <c r="PCZ21" s="82"/>
      <c r="PDA21" s="82"/>
      <c r="PDB21" s="82"/>
      <c r="PDC21" s="82"/>
      <c r="PDD21" s="82"/>
      <c r="PDE21" s="82"/>
      <c r="PDF21" s="82"/>
      <c r="PDG21" s="82"/>
      <c r="PDH21" s="82"/>
      <c r="PDI21" s="82"/>
      <c r="PDJ21" s="82"/>
      <c r="PDK21" s="82"/>
      <c r="PDL21" s="82"/>
      <c r="PDM21" s="82"/>
      <c r="PDN21" s="82"/>
      <c r="PDO21" s="82"/>
      <c r="PDP21" s="82"/>
      <c r="PDQ21" s="82"/>
      <c r="PDR21" s="82"/>
      <c r="PDS21" s="82"/>
      <c r="PDT21" s="82"/>
      <c r="PDU21" s="82"/>
      <c r="PDV21" s="82"/>
      <c r="PDW21" s="82"/>
      <c r="PDX21" s="82"/>
      <c r="PDY21" s="82"/>
      <c r="PDZ21" s="82"/>
      <c r="PEA21" s="82"/>
      <c r="PEB21" s="82"/>
      <c r="PEC21" s="82"/>
      <c r="PED21" s="82"/>
      <c r="PEE21" s="82"/>
      <c r="PEF21" s="82"/>
      <c r="PEG21" s="82"/>
      <c r="PEH21" s="82"/>
      <c r="PEI21" s="82"/>
      <c r="PEJ21" s="82"/>
      <c r="PEK21" s="82"/>
      <c r="PEL21" s="82"/>
      <c r="PEM21" s="82"/>
      <c r="PEN21" s="82"/>
      <c r="PEO21" s="82"/>
      <c r="PEP21" s="82"/>
      <c r="PEQ21" s="82"/>
      <c r="PER21" s="82"/>
      <c r="PES21" s="82"/>
      <c r="PET21" s="82"/>
      <c r="PEU21" s="82"/>
      <c r="PEV21" s="82"/>
      <c r="PEW21" s="82"/>
      <c r="PEX21" s="82"/>
      <c r="PEY21" s="82"/>
      <c r="PEZ21" s="82"/>
      <c r="PFA21" s="82"/>
      <c r="PFB21" s="82"/>
      <c r="PFC21" s="82"/>
      <c r="PFD21" s="82"/>
      <c r="PFE21" s="82"/>
      <c r="PFF21" s="82"/>
      <c r="PFG21" s="82"/>
      <c r="PFH21" s="82"/>
      <c r="PFI21" s="82"/>
      <c r="PFJ21" s="82"/>
      <c r="PFK21" s="82"/>
      <c r="PFL21" s="82"/>
      <c r="PFM21" s="82"/>
      <c r="PFN21" s="82"/>
      <c r="PFO21" s="82"/>
      <c r="PFP21" s="82"/>
      <c r="PFQ21" s="82"/>
      <c r="PFR21" s="82"/>
      <c r="PFS21" s="82"/>
      <c r="PFT21" s="82"/>
      <c r="PFU21" s="82"/>
      <c r="PFV21" s="82"/>
      <c r="PFW21" s="82"/>
      <c r="PFX21" s="82"/>
      <c r="PFY21" s="82"/>
      <c r="PFZ21" s="82"/>
      <c r="PGA21" s="82"/>
      <c r="PGB21" s="82"/>
      <c r="PGC21" s="82"/>
      <c r="PGD21" s="82"/>
      <c r="PGE21" s="82"/>
      <c r="PGF21" s="82"/>
      <c r="PGG21" s="82"/>
      <c r="PGH21" s="82"/>
      <c r="PGI21" s="82"/>
      <c r="PGJ21" s="82"/>
      <c r="PGK21" s="82"/>
      <c r="PGL21" s="82"/>
      <c r="PGM21" s="82"/>
      <c r="PGN21" s="82"/>
      <c r="PGO21" s="82"/>
      <c r="PGP21" s="82"/>
      <c r="PGQ21" s="82"/>
      <c r="PGR21" s="82"/>
      <c r="PGS21" s="82"/>
      <c r="PGT21" s="82"/>
      <c r="PGU21" s="82"/>
      <c r="PGV21" s="82"/>
      <c r="PGW21" s="82"/>
      <c r="PGX21" s="82"/>
      <c r="PGY21" s="82"/>
      <c r="PGZ21" s="82"/>
      <c r="PHA21" s="82"/>
      <c r="PHB21" s="82"/>
      <c r="PHC21" s="82"/>
      <c r="PHD21" s="82"/>
      <c r="PHE21" s="82"/>
      <c r="PHF21" s="82"/>
      <c r="PHG21" s="82"/>
      <c r="PHH21" s="82"/>
      <c r="PHI21" s="82"/>
      <c r="PHJ21" s="82"/>
      <c r="PHK21" s="82"/>
      <c r="PHL21" s="82"/>
      <c r="PHM21" s="82"/>
      <c r="PHN21" s="82"/>
      <c r="PHO21" s="82"/>
      <c r="PHP21" s="82"/>
      <c r="PHQ21" s="82"/>
      <c r="PHR21" s="82"/>
      <c r="PHS21" s="82"/>
      <c r="PHT21" s="82"/>
      <c r="PHU21" s="82"/>
      <c r="PHV21" s="82"/>
      <c r="PHW21" s="82"/>
      <c r="PHX21" s="82"/>
      <c r="PHY21" s="82"/>
      <c r="PHZ21" s="82"/>
      <c r="PIA21" s="82"/>
      <c r="PIB21" s="82"/>
      <c r="PIC21" s="82"/>
      <c r="PID21" s="82"/>
      <c r="PIE21" s="82"/>
      <c r="PIF21" s="82"/>
      <c r="PIG21" s="82"/>
      <c r="PIH21" s="82"/>
      <c r="PII21" s="82"/>
      <c r="PIJ21" s="82"/>
      <c r="PIK21" s="82"/>
      <c r="PIL21" s="82"/>
      <c r="PIM21" s="82"/>
      <c r="PIN21" s="82"/>
      <c r="PIO21" s="82"/>
      <c r="PIP21" s="82"/>
      <c r="PIQ21" s="82"/>
      <c r="PIR21" s="82"/>
      <c r="PIS21" s="82"/>
      <c r="PIT21" s="82"/>
      <c r="PIU21" s="82"/>
      <c r="PIV21" s="82"/>
      <c r="PIW21" s="82"/>
      <c r="PIX21" s="82"/>
      <c r="PIY21" s="82"/>
      <c r="PIZ21" s="82"/>
      <c r="PJA21" s="82"/>
      <c r="PJB21" s="82"/>
      <c r="PJC21" s="82"/>
      <c r="PJD21" s="82"/>
      <c r="PJE21" s="82"/>
      <c r="PJF21" s="82"/>
      <c r="PJG21" s="82"/>
      <c r="PJH21" s="82"/>
      <c r="PJI21" s="82"/>
      <c r="PJJ21" s="82"/>
      <c r="PJK21" s="82"/>
      <c r="PJL21" s="82"/>
      <c r="PJM21" s="82"/>
      <c r="PJN21" s="82"/>
      <c r="PJO21" s="82"/>
      <c r="PJP21" s="82"/>
      <c r="PJQ21" s="82"/>
      <c r="PJR21" s="82"/>
      <c r="PJS21" s="82"/>
      <c r="PJT21" s="82"/>
      <c r="PJU21" s="82"/>
      <c r="PJV21" s="82"/>
      <c r="PJW21" s="82"/>
      <c r="PJX21" s="82"/>
      <c r="PJY21" s="82"/>
      <c r="PJZ21" s="82"/>
      <c r="PKA21" s="82"/>
      <c r="PKB21" s="82"/>
      <c r="PKC21" s="82"/>
      <c r="PKD21" s="82"/>
      <c r="PKE21" s="82"/>
      <c r="PKF21" s="82"/>
      <c r="PKG21" s="82"/>
      <c r="PKH21" s="82"/>
      <c r="PKI21" s="82"/>
      <c r="PKJ21" s="82"/>
      <c r="PKK21" s="82"/>
      <c r="PKL21" s="82"/>
      <c r="PKM21" s="82"/>
      <c r="PKN21" s="82"/>
      <c r="PKO21" s="82"/>
      <c r="PKP21" s="82"/>
      <c r="PKQ21" s="82"/>
      <c r="PKR21" s="82"/>
      <c r="PKS21" s="82"/>
      <c r="PKT21" s="82"/>
      <c r="PKU21" s="82"/>
      <c r="PKV21" s="82"/>
      <c r="PKW21" s="82"/>
      <c r="PKX21" s="82"/>
      <c r="PKY21" s="82"/>
      <c r="PKZ21" s="82"/>
      <c r="PLA21" s="82"/>
      <c r="PLB21" s="82"/>
      <c r="PLC21" s="82"/>
      <c r="PLD21" s="82"/>
      <c r="PLE21" s="82"/>
      <c r="PLF21" s="82"/>
      <c r="PLG21" s="82"/>
      <c r="PLH21" s="82"/>
      <c r="PLI21" s="82"/>
      <c r="PLJ21" s="82"/>
      <c r="PLK21" s="82"/>
      <c r="PLL21" s="82"/>
      <c r="PLM21" s="82"/>
      <c r="PLN21" s="82"/>
      <c r="PLO21" s="82"/>
      <c r="PLP21" s="82"/>
      <c r="PLQ21" s="82"/>
      <c r="PLR21" s="82"/>
      <c r="PLS21" s="82"/>
      <c r="PLT21" s="82"/>
      <c r="PLU21" s="82"/>
      <c r="PLV21" s="82"/>
      <c r="PLW21" s="82"/>
      <c r="PLX21" s="82"/>
      <c r="PLY21" s="82"/>
      <c r="PLZ21" s="82"/>
      <c r="PMA21" s="82"/>
      <c r="PMB21" s="82"/>
      <c r="PMC21" s="82"/>
      <c r="PMD21" s="82"/>
      <c r="PME21" s="82"/>
      <c r="PMF21" s="82"/>
      <c r="PMG21" s="82"/>
      <c r="PMH21" s="82"/>
      <c r="PMI21" s="82"/>
      <c r="PMJ21" s="82"/>
      <c r="PMK21" s="82"/>
      <c r="PML21" s="82"/>
      <c r="PMM21" s="82"/>
      <c r="PMN21" s="82"/>
      <c r="PMO21" s="82"/>
      <c r="PMP21" s="82"/>
      <c r="PMQ21" s="82"/>
      <c r="PMR21" s="82"/>
      <c r="PMS21" s="82"/>
      <c r="PMT21" s="82"/>
      <c r="PMU21" s="82"/>
      <c r="PMV21" s="82"/>
      <c r="PMW21" s="82"/>
      <c r="PMX21" s="82"/>
      <c r="PMY21" s="82"/>
      <c r="PMZ21" s="82"/>
      <c r="PNA21" s="82"/>
      <c r="PNB21" s="82"/>
      <c r="PNC21" s="82"/>
      <c r="PND21" s="82"/>
      <c r="PNE21" s="82"/>
      <c r="PNF21" s="82"/>
      <c r="PNG21" s="82"/>
      <c r="PNH21" s="82"/>
      <c r="PNI21" s="82"/>
      <c r="PNJ21" s="82"/>
      <c r="PNK21" s="82"/>
      <c r="PNL21" s="82"/>
      <c r="PNM21" s="82"/>
      <c r="PNN21" s="82"/>
      <c r="PNO21" s="82"/>
      <c r="PNP21" s="82"/>
      <c r="PNQ21" s="82"/>
      <c r="PNR21" s="82"/>
      <c r="PNS21" s="82"/>
      <c r="PNT21" s="82"/>
      <c r="PNU21" s="82"/>
      <c r="PNV21" s="82"/>
      <c r="PNW21" s="82"/>
      <c r="PNX21" s="82"/>
      <c r="PNY21" s="82"/>
      <c r="PNZ21" s="82"/>
      <c r="POA21" s="82"/>
      <c r="POB21" s="82"/>
      <c r="POC21" s="82"/>
      <c r="POD21" s="82"/>
      <c r="POE21" s="82"/>
      <c r="POF21" s="82"/>
      <c r="POG21" s="82"/>
      <c r="POH21" s="82"/>
      <c r="POI21" s="82"/>
      <c r="POJ21" s="82"/>
      <c r="POK21" s="82"/>
      <c r="POL21" s="82"/>
      <c r="POM21" s="82"/>
      <c r="PON21" s="82"/>
      <c r="POO21" s="82"/>
      <c r="POP21" s="82"/>
      <c r="POQ21" s="82"/>
      <c r="POR21" s="82"/>
      <c r="POS21" s="82"/>
      <c r="POT21" s="82"/>
      <c r="POU21" s="82"/>
      <c r="POV21" s="82"/>
      <c r="POW21" s="82"/>
      <c r="POX21" s="82"/>
      <c r="POY21" s="82"/>
      <c r="POZ21" s="82"/>
      <c r="PPA21" s="82"/>
      <c r="PPB21" s="82"/>
      <c r="PPC21" s="82"/>
      <c r="PPD21" s="82"/>
      <c r="PPE21" s="82"/>
      <c r="PPF21" s="82"/>
      <c r="PPG21" s="82"/>
      <c r="PPH21" s="82"/>
      <c r="PPI21" s="82"/>
      <c r="PPJ21" s="82"/>
      <c r="PPK21" s="82"/>
      <c r="PPL21" s="82"/>
      <c r="PPM21" s="82"/>
      <c r="PPN21" s="82"/>
      <c r="PPO21" s="82"/>
      <c r="PPP21" s="82"/>
      <c r="PPQ21" s="82"/>
      <c r="PPR21" s="82"/>
      <c r="PPS21" s="82"/>
      <c r="PPT21" s="82"/>
      <c r="PPU21" s="82"/>
      <c r="PPV21" s="82"/>
      <c r="PPW21" s="82"/>
      <c r="PPX21" s="82"/>
      <c r="PPY21" s="82"/>
      <c r="PPZ21" s="82"/>
      <c r="PQA21" s="82"/>
      <c r="PQB21" s="82"/>
      <c r="PQC21" s="82"/>
      <c r="PQD21" s="82"/>
      <c r="PQE21" s="82"/>
      <c r="PQF21" s="82"/>
      <c r="PQG21" s="82"/>
      <c r="PQH21" s="82"/>
      <c r="PQI21" s="82"/>
      <c r="PQJ21" s="82"/>
      <c r="PQK21" s="82"/>
      <c r="PQL21" s="82"/>
      <c r="PQM21" s="82"/>
      <c r="PQN21" s="82"/>
      <c r="PQO21" s="82"/>
      <c r="PQP21" s="82"/>
      <c r="PQQ21" s="82"/>
      <c r="PQR21" s="82"/>
      <c r="PQS21" s="82"/>
      <c r="PQT21" s="82"/>
      <c r="PQU21" s="82"/>
      <c r="PQV21" s="82"/>
      <c r="PQW21" s="82"/>
      <c r="PQX21" s="82"/>
      <c r="PQY21" s="82"/>
      <c r="PQZ21" s="82"/>
      <c r="PRA21" s="82"/>
      <c r="PRB21" s="82"/>
      <c r="PRC21" s="82"/>
      <c r="PRD21" s="82"/>
      <c r="PRE21" s="82"/>
      <c r="PRF21" s="82"/>
      <c r="PRG21" s="82"/>
      <c r="PRH21" s="82"/>
      <c r="PRI21" s="82"/>
      <c r="PRJ21" s="82"/>
      <c r="PRK21" s="82"/>
      <c r="PRL21" s="82"/>
      <c r="PRM21" s="82"/>
      <c r="PRN21" s="82"/>
      <c r="PRO21" s="82"/>
      <c r="PRP21" s="82"/>
      <c r="PRQ21" s="82"/>
      <c r="PRR21" s="82"/>
      <c r="PRS21" s="82"/>
      <c r="PRT21" s="82"/>
      <c r="PRU21" s="82"/>
      <c r="PRV21" s="82"/>
      <c r="PRW21" s="82"/>
      <c r="PRX21" s="82"/>
      <c r="PRY21" s="82"/>
      <c r="PRZ21" s="82"/>
      <c r="PSA21" s="82"/>
      <c r="PSB21" s="82"/>
      <c r="PSC21" s="82"/>
      <c r="PSD21" s="82"/>
      <c r="PSE21" s="82"/>
      <c r="PSF21" s="82"/>
      <c r="PSG21" s="82"/>
      <c r="PSH21" s="82"/>
      <c r="PSI21" s="82"/>
      <c r="PSJ21" s="82"/>
      <c r="PSK21" s="82"/>
      <c r="PSL21" s="82"/>
      <c r="PSM21" s="82"/>
      <c r="PSN21" s="82"/>
      <c r="PSO21" s="82"/>
      <c r="PSP21" s="82"/>
      <c r="PSQ21" s="82"/>
      <c r="PSR21" s="82"/>
      <c r="PSS21" s="82"/>
      <c r="PST21" s="82"/>
      <c r="PSU21" s="82"/>
      <c r="PSV21" s="82"/>
      <c r="PSW21" s="82"/>
      <c r="PSX21" s="82"/>
      <c r="PSY21" s="82"/>
      <c r="PSZ21" s="82"/>
      <c r="PTA21" s="82"/>
      <c r="PTB21" s="82"/>
      <c r="PTC21" s="82"/>
      <c r="PTD21" s="82"/>
      <c r="PTE21" s="82"/>
      <c r="PTF21" s="82"/>
      <c r="PTG21" s="82"/>
      <c r="PTH21" s="82"/>
      <c r="PTI21" s="82"/>
      <c r="PTJ21" s="82"/>
      <c r="PTK21" s="82"/>
      <c r="PTL21" s="82"/>
      <c r="PTM21" s="82"/>
      <c r="PTN21" s="82"/>
      <c r="PTO21" s="82"/>
      <c r="PTP21" s="82"/>
      <c r="PTQ21" s="82"/>
      <c r="PTR21" s="82"/>
      <c r="PTS21" s="82"/>
      <c r="PTT21" s="82"/>
      <c r="PTU21" s="82"/>
      <c r="PTV21" s="82"/>
      <c r="PTW21" s="82"/>
      <c r="PTX21" s="82"/>
      <c r="PTY21" s="82"/>
      <c r="PTZ21" s="82"/>
      <c r="PUA21" s="82"/>
      <c r="PUB21" s="82"/>
      <c r="PUC21" s="82"/>
      <c r="PUD21" s="82"/>
      <c r="PUE21" s="82"/>
      <c r="PUF21" s="82"/>
      <c r="PUG21" s="82"/>
      <c r="PUH21" s="82"/>
      <c r="PUI21" s="82"/>
      <c r="PUJ21" s="82"/>
      <c r="PUK21" s="82"/>
      <c r="PUL21" s="82"/>
      <c r="PUM21" s="82"/>
      <c r="PUN21" s="82"/>
      <c r="PUO21" s="82"/>
      <c r="PUP21" s="82"/>
      <c r="PUQ21" s="82"/>
      <c r="PUR21" s="82"/>
      <c r="PUS21" s="82"/>
      <c r="PUT21" s="82"/>
      <c r="PUU21" s="82"/>
      <c r="PUV21" s="82"/>
      <c r="PUW21" s="82"/>
      <c r="PUX21" s="82"/>
      <c r="PUY21" s="82"/>
      <c r="PUZ21" s="82"/>
      <c r="PVA21" s="82"/>
      <c r="PVB21" s="82"/>
      <c r="PVC21" s="82"/>
      <c r="PVD21" s="82"/>
      <c r="PVE21" s="82"/>
      <c r="PVF21" s="82"/>
      <c r="PVG21" s="82"/>
      <c r="PVH21" s="82"/>
      <c r="PVI21" s="82"/>
      <c r="PVJ21" s="82"/>
      <c r="PVK21" s="82"/>
      <c r="PVL21" s="82"/>
      <c r="PVM21" s="82"/>
      <c r="PVN21" s="82"/>
      <c r="PVO21" s="82"/>
      <c r="PVP21" s="82"/>
      <c r="PVQ21" s="82"/>
      <c r="PVR21" s="82"/>
      <c r="PVS21" s="82"/>
      <c r="PVT21" s="82"/>
      <c r="PVU21" s="82"/>
      <c r="PVV21" s="82"/>
      <c r="PVW21" s="82"/>
      <c r="PVX21" s="82"/>
      <c r="PVY21" s="82"/>
      <c r="PVZ21" s="82"/>
      <c r="PWA21" s="82"/>
      <c r="PWB21" s="82"/>
      <c r="PWC21" s="82"/>
      <c r="PWD21" s="82"/>
      <c r="PWE21" s="82"/>
      <c r="PWF21" s="82"/>
      <c r="PWG21" s="82"/>
      <c r="PWH21" s="82"/>
      <c r="PWI21" s="82"/>
      <c r="PWJ21" s="82"/>
      <c r="PWK21" s="82"/>
      <c r="PWL21" s="82"/>
      <c r="PWM21" s="82"/>
      <c r="PWN21" s="82"/>
      <c r="PWO21" s="82"/>
      <c r="PWP21" s="82"/>
      <c r="PWQ21" s="82"/>
      <c r="PWR21" s="82"/>
      <c r="PWS21" s="82"/>
      <c r="PWT21" s="82"/>
      <c r="PWU21" s="82"/>
      <c r="PWV21" s="82"/>
      <c r="PWW21" s="82"/>
      <c r="PWX21" s="82"/>
      <c r="PWY21" s="82"/>
      <c r="PWZ21" s="82"/>
      <c r="PXA21" s="82"/>
      <c r="PXB21" s="82"/>
      <c r="PXC21" s="82"/>
      <c r="PXD21" s="82"/>
      <c r="PXE21" s="82"/>
      <c r="PXF21" s="82"/>
      <c r="PXG21" s="82"/>
      <c r="PXH21" s="82"/>
      <c r="PXI21" s="82"/>
      <c r="PXJ21" s="82"/>
      <c r="PXK21" s="82"/>
      <c r="PXL21" s="82"/>
      <c r="PXM21" s="82"/>
      <c r="PXN21" s="82"/>
      <c r="PXO21" s="82"/>
      <c r="PXP21" s="82"/>
      <c r="PXQ21" s="82"/>
      <c r="PXR21" s="82"/>
      <c r="PXS21" s="82"/>
      <c r="PXT21" s="82"/>
      <c r="PXU21" s="82"/>
      <c r="PXV21" s="82"/>
      <c r="PXW21" s="82"/>
      <c r="PXX21" s="82"/>
      <c r="PXY21" s="82"/>
      <c r="PXZ21" s="82"/>
      <c r="PYA21" s="82"/>
      <c r="PYB21" s="82"/>
      <c r="PYC21" s="82"/>
      <c r="PYD21" s="82"/>
      <c r="PYE21" s="82"/>
      <c r="PYF21" s="82"/>
      <c r="PYG21" s="82"/>
      <c r="PYH21" s="82"/>
      <c r="PYI21" s="82"/>
      <c r="PYJ21" s="82"/>
      <c r="PYK21" s="82"/>
      <c r="PYL21" s="82"/>
      <c r="PYM21" s="82"/>
      <c r="PYN21" s="82"/>
      <c r="PYO21" s="82"/>
      <c r="PYP21" s="82"/>
      <c r="PYQ21" s="82"/>
      <c r="PYR21" s="82"/>
      <c r="PYS21" s="82"/>
      <c r="PYT21" s="82"/>
      <c r="PYU21" s="82"/>
      <c r="PYV21" s="82"/>
      <c r="PYW21" s="82"/>
      <c r="PYX21" s="82"/>
      <c r="PYY21" s="82"/>
      <c r="PYZ21" s="82"/>
      <c r="PZA21" s="82"/>
      <c r="PZB21" s="82"/>
      <c r="PZC21" s="82"/>
      <c r="PZD21" s="82"/>
      <c r="PZE21" s="82"/>
      <c r="PZF21" s="82"/>
      <c r="PZG21" s="82"/>
      <c r="PZH21" s="82"/>
      <c r="PZI21" s="82"/>
      <c r="PZJ21" s="82"/>
      <c r="PZK21" s="82"/>
      <c r="PZL21" s="82"/>
      <c r="PZM21" s="82"/>
      <c r="PZN21" s="82"/>
      <c r="PZO21" s="82"/>
      <c r="PZP21" s="82"/>
      <c r="PZQ21" s="82"/>
      <c r="PZR21" s="82"/>
      <c r="PZS21" s="82"/>
      <c r="PZT21" s="82"/>
      <c r="PZU21" s="82"/>
      <c r="PZV21" s="82"/>
      <c r="PZW21" s="82"/>
      <c r="PZX21" s="82"/>
      <c r="PZY21" s="82"/>
      <c r="PZZ21" s="82"/>
      <c r="QAA21" s="82"/>
      <c r="QAB21" s="82"/>
      <c r="QAC21" s="82"/>
      <c r="QAD21" s="82"/>
      <c r="QAE21" s="82"/>
      <c r="QAF21" s="82"/>
      <c r="QAG21" s="82"/>
      <c r="QAH21" s="82"/>
      <c r="QAI21" s="82"/>
      <c r="QAJ21" s="82"/>
      <c r="QAK21" s="82"/>
      <c r="QAL21" s="82"/>
      <c r="QAM21" s="82"/>
      <c r="QAN21" s="82"/>
      <c r="QAO21" s="82"/>
      <c r="QAP21" s="82"/>
      <c r="QAQ21" s="82"/>
      <c r="QAR21" s="82"/>
      <c r="QAS21" s="82"/>
      <c r="QAT21" s="82"/>
      <c r="QAU21" s="82"/>
      <c r="QAV21" s="82"/>
      <c r="QAW21" s="82"/>
      <c r="QAX21" s="82"/>
      <c r="QAY21" s="82"/>
      <c r="QAZ21" s="82"/>
      <c r="QBA21" s="82"/>
      <c r="QBB21" s="82"/>
      <c r="QBC21" s="82"/>
      <c r="QBD21" s="82"/>
      <c r="QBE21" s="82"/>
      <c r="QBF21" s="82"/>
      <c r="QBG21" s="82"/>
      <c r="QBH21" s="82"/>
      <c r="QBI21" s="82"/>
      <c r="QBJ21" s="82"/>
      <c r="QBK21" s="82"/>
      <c r="QBL21" s="82"/>
      <c r="QBM21" s="82"/>
      <c r="QBN21" s="82"/>
      <c r="QBO21" s="82"/>
      <c r="QBP21" s="82"/>
      <c r="QBQ21" s="82"/>
      <c r="QBR21" s="82"/>
      <c r="QBS21" s="82"/>
      <c r="QBT21" s="82"/>
      <c r="QBU21" s="82"/>
      <c r="QBV21" s="82"/>
      <c r="QBW21" s="82"/>
      <c r="QBX21" s="82"/>
      <c r="QBY21" s="82"/>
      <c r="QBZ21" s="82"/>
      <c r="QCA21" s="82"/>
      <c r="QCB21" s="82"/>
      <c r="QCC21" s="82"/>
      <c r="QCD21" s="82"/>
      <c r="QCE21" s="82"/>
      <c r="QCF21" s="82"/>
      <c r="QCG21" s="82"/>
      <c r="QCH21" s="82"/>
      <c r="QCI21" s="82"/>
      <c r="QCJ21" s="82"/>
      <c r="QCK21" s="82"/>
      <c r="QCL21" s="82"/>
      <c r="QCM21" s="82"/>
      <c r="QCN21" s="82"/>
      <c r="QCO21" s="82"/>
      <c r="QCP21" s="82"/>
      <c r="QCQ21" s="82"/>
      <c r="QCR21" s="82"/>
      <c r="QCS21" s="82"/>
      <c r="QCT21" s="82"/>
      <c r="QCU21" s="82"/>
      <c r="QCV21" s="82"/>
      <c r="QCW21" s="82"/>
      <c r="QCX21" s="82"/>
      <c r="QCY21" s="82"/>
      <c r="QCZ21" s="82"/>
      <c r="QDA21" s="82"/>
      <c r="QDB21" s="82"/>
      <c r="QDC21" s="82"/>
      <c r="QDD21" s="82"/>
      <c r="QDE21" s="82"/>
      <c r="QDF21" s="82"/>
      <c r="QDG21" s="82"/>
      <c r="QDH21" s="82"/>
      <c r="QDI21" s="82"/>
      <c r="QDJ21" s="82"/>
      <c r="QDK21" s="82"/>
      <c r="QDL21" s="82"/>
      <c r="QDM21" s="82"/>
      <c r="QDN21" s="82"/>
      <c r="QDO21" s="82"/>
      <c r="QDP21" s="82"/>
      <c r="QDQ21" s="82"/>
      <c r="QDR21" s="82"/>
      <c r="QDS21" s="82"/>
      <c r="QDT21" s="82"/>
      <c r="QDU21" s="82"/>
      <c r="QDV21" s="82"/>
      <c r="QDW21" s="82"/>
      <c r="QDX21" s="82"/>
      <c r="QDY21" s="82"/>
      <c r="QDZ21" s="82"/>
      <c r="QEA21" s="82"/>
      <c r="QEB21" s="82"/>
      <c r="QEC21" s="82"/>
      <c r="QED21" s="82"/>
      <c r="QEE21" s="82"/>
      <c r="QEF21" s="82"/>
      <c r="QEG21" s="82"/>
      <c r="QEH21" s="82"/>
      <c r="QEI21" s="82"/>
      <c r="QEJ21" s="82"/>
      <c r="QEK21" s="82"/>
      <c r="QEL21" s="82"/>
      <c r="QEM21" s="82"/>
      <c r="QEN21" s="82"/>
      <c r="QEO21" s="82"/>
      <c r="QEP21" s="82"/>
      <c r="QEQ21" s="82"/>
      <c r="QER21" s="82"/>
      <c r="QES21" s="82"/>
      <c r="QET21" s="82"/>
      <c r="QEU21" s="82"/>
      <c r="QEV21" s="82"/>
      <c r="QEW21" s="82"/>
      <c r="QEX21" s="82"/>
      <c r="QEY21" s="82"/>
      <c r="QEZ21" s="82"/>
      <c r="QFA21" s="82"/>
      <c r="QFB21" s="82"/>
      <c r="QFC21" s="82"/>
      <c r="QFD21" s="82"/>
      <c r="QFE21" s="82"/>
      <c r="QFF21" s="82"/>
      <c r="QFG21" s="82"/>
      <c r="QFH21" s="82"/>
      <c r="QFI21" s="82"/>
      <c r="QFJ21" s="82"/>
      <c r="QFK21" s="82"/>
      <c r="QFL21" s="82"/>
      <c r="QFM21" s="82"/>
      <c r="QFN21" s="82"/>
      <c r="QFO21" s="82"/>
      <c r="QFP21" s="82"/>
      <c r="QFQ21" s="82"/>
      <c r="QFR21" s="82"/>
      <c r="QFS21" s="82"/>
      <c r="QFT21" s="82"/>
      <c r="QFU21" s="82"/>
      <c r="QFV21" s="82"/>
      <c r="QFW21" s="82"/>
      <c r="QFX21" s="82"/>
      <c r="QFY21" s="82"/>
      <c r="QFZ21" s="82"/>
      <c r="QGA21" s="82"/>
      <c r="QGB21" s="82"/>
      <c r="QGC21" s="82"/>
      <c r="QGD21" s="82"/>
      <c r="QGE21" s="82"/>
      <c r="QGF21" s="82"/>
      <c r="QGG21" s="82"/>
      <c r="QGH21" s="82"/>
      <c r="QGI21" s="82"/>
      <c r="QGJ21" s="82"/>
      <c r="QGK21" s="82"/>
      <c r="QGL21" s="82"/>
      <c r="QGM21" s="82"/>
      <c r="QGN21" s="82"/>
      <c r="QGO21" s="82"/>
      <c r="QGP21" s="82"/>
      <c r="QGQ21" s="82"/>
      <c r="QGR21" s="82"/>
      <c r="QGS21" s="82"/>
      <c r="QGT21" s="82"/>
      <c r="QGU21" s="82"/>
      <c r="QGV21" s="82"/>
      <c r="QGW21" s="82"/>
      <c r="QGX21" s="82"/>
      <c r="QGY21" s="82"/>
      <c r="QGZ21" s="82"/>
      <c r="QHA21" s="82"/>
      <c r="QHB21" s="82"/>
      <c r="QHC21" s="82"/>
      <c r="QHD21" s="82"/>
      <c r="QHE21" s="82"/>
      <c r="QHF21" s="82"/>
      <c r="QHG21" s="82"/>
      <c r="QHH21" s="82"/>
      <c r="QHI21" s="82"/>
      <c r="QHJ21" s="82"/>
      <c r="QHK21" s="82"/>
      <c r="QHL21" s="82"/>
      <c r="QHM21" s="82"/>
      <c r="QHN21" s="82"/>
      <c r="QHO21" s="82"/>
      <c r="QHP21" s="82"/>
      <c r="QHQ21" s="82"/>
      <c r="QHR21" s="82"/>
      <c r="QHS21" s="82"/>
      <c r="QHT21" s="82"/>
      <c r="QHU21" s="82"/>
      <c r="QHV21" s="82"/>
      <c r="QHW21" s="82"/>
      <c r="QHX21" s="82"/>
      <c r="QHY21" s="82"/>
      <c r="QHZ21" s="82"/>
      <c r="QIA21" s="82"/>
      <c r="QIB21" s="82"/>
      <c r="QIC21" s="82"/>
      <c r="QID21" s="82"/>
      <c r="QIE21" s="82"/>
      <c r="QIF21" s="82"/>
      <c r="QIG21" s="82"/>
      <c r="QIH21" s="82"/>
      <c r="QII21" s="82"/>
      <c r="QIJ21" s="82"/>
      <c r="QIK21" s="82"/>
      <c r="QIL21" s="82"/>
      <c r="QIM21" s="82"/>
      <c r="QIN21" s="82"/>
      <c r="QIO21" s="82"/>
      <c r="QIP21" s="82"/>
      <c r="QIQ21" s="82"/>
      <c r="QIR21" s="82"/>
      <c r="QIS21" s="82"/>
      <c r="QIT21" s="82"/>
      <c r="QIU21" s="82"/>
      <c r="QIV21" s="82"/>
      <c r="QIW21" s="82"/>
      <c r="QIX21" s="82"/>
      <c r="QIY21" s="82"/>
      <c r="QIZ21" s="82"/>
      <c r="QJA21" s="82"/>
      <c r="QJB21" s="82"/>
      <c r="QJC21" s="82"/>
      <c r="QJD21" s="82"/>
      <c r="QJE21" s="82"/>
      <c r="QJF21" s="82"/>
      <c r="QJG21" s="82"/>
      <c r="QJH21" s="82"/>
      <c r="QJI21" s="82"/>
      <c r="QJJ21" s="82"/>
      <c r="QJK21" s="82"/>
      <c r="QJL21" s="82"/>
      <c r="QJM21" s="82"/>
      <c r="QJN21" s="82"/>
      <c r="QJO21" s="82"/>
      <c r="QJP21" s="82"/>
      <c r="QJQ21" s="82"/>
      <c r="QJR21" s="82"/>
      <c r="QJS21" s="82"/>
      <c r="QJT21" s="82"/>
      <c r="QJU21" s="82"/>
      <c r="QJV21" s="82"/>
      <c r="QJW21" s="82"/>
      <c r="QJX21" s="82"/>
      <c r="QJY21" s="82"/>
      <c r="QJZ21" s="82"/>
      <c r="QKA21" s="82"/>
      <c r="QKB21" s="82"/>
      <c r="QKC21" s="82"/>
      <c r="QKD21" s="82"/>
      <c r="QKE21" s="82"/>
      <c r="QKF21" s="82"/>
      <c r="QKG21" s="82"/>
      <c r="QKH21" s="82"/>
      <c r="QKI21" s="82"/>
      <c r="QKJ21" s="82"/>
      <c r="QKK21" s="82"/>
      <c r="QKL21" s="82"/>
      <c r="QKM21" s="82"/>
      <c r="QKN21" s="82"/>
      <c r="QKO21" s="82"/>
      <c r="QKP21" s="82"/>
      <c r="QKQ21" s="82"/>
      <c r="QKR21" s="82"/>
      <c r="QKS21" s="82"/>
      <c r="QKT21" s="82"/>
      <c r="QKU21" s="82"/>
      <c r="QKV21" s="82"/>
      <c r="QKW21" s="82"/>
      <c r="QKX21" s="82"/>
      <c r="QKY21" s="82"/>
      <c r="QKZ21" s="82"/>
      <c r="QLA21" s="82"/>
      <c r="QLB21" s="82"/>
      <c r="QLC21" s="82"/>
      <c r="QLD21" s="82"/>
      <c r="QLE21" s="82"/>
      <c r="QLF21" s="82"/>
      <c r="QLG21" s="82"/>
      <c r="QLH21" s="82"/>
      <c r="QLI21" s="82"/>
      <c r="QLJ21" s="82"/>
      <c r="QLK21" s="82"/>
      <c r="QLL21" s="82"/>
      <c r="QLM21" s="82"/>
      <c r="QLN21" s="82"/>
      <c r="QLO21" s="82"/>
      <c r="QLP21" s="82"/>
      <c r="QLQ21" s="82"/>
      <c r="QLR21" s="82"/>
      <c r="QLS21" s="82"/>
      <c r="QLT21" s="82"/>
      <c r="QLU21" s="82"/>
      <c r="QLV21" s="82"/>
      <c r="QLW21" s="82"/>
      <c r="QLX21" s="82"/>
      <c r="QLY21" s="82"/>
      <c r="QLZ21" s="82"/>
      <c r="QMA21" s="82"/>
      <c r="QMB21" s="82"/>
      <c r="QMC21" s="82"/>
      <c r="QMD21" s="82"/>
      <c r="QME21" s="82"/>
      <c r="QMF21" s="82"/>
      <c r="QMG21" s="82"/>
      <c r="QMH21" s="82"/>
      <c r="QMI21" s="82"/>
      <c r="QMJ21" s="82"/>
      <c r="QMK21" s="82"/>
      <c r="QML21" s="82"/>
      <c r="QMM21" s="82"/>
      <c r="QMN21" s="82"/>
      <c r="QMO21" s="82"/>
      <c r="QMP21" s="82"/>
      <c r="QMQ21" s="82"/>
      <c r="QMR21" s="82"/>
      <c r="QMS21" s="82"/>
      <c r="QMT21" s="82"/>
      <c r="QMU21" s="82"/>
      <c r="QMV21" s="82"/>
      <c r="QMW21" s="82"/>
      <c r="QMX21" s="82"/>
      <c r="QMY21" s="82"/>
      <c r="QMZ21" s="82"/>
      <c r="QNA21" s="82"/>
      <c r="QNB21" s="82"/>
      <c r="QNC21" s="82"/>
      <c r="QND21" s="82"/>
      <c r="QNE21" s="82"/>
      <c r="QNF21" s="82"/>
      <c r="QNG21" s="82"/>
      <c r="QNH21" s="82"/>
      <c r="QNI21" s="82"/>
      <c r="QNJ21" s="82"/>
      <c r="QNK21" s="82"/>
      <c r="QNL21" s="82"/>
      <c r="QNM21" s="82"/>
      <c r="QNN21" s="82"/>
      <c r="QNO21" s="82"/>
      <c r="QNP21" s="82"/>
      <c r="QNQ21" s="82"/>
      <c r="QNR21" s="82"/>
      <c r="QNS21" s="82"/>
      <c r="QNT21" s="82"/>
      <c r="QNU21" s="82"/>
      <c r="QNV21" s="82"/>
      <c r="QNW21" s="82"/>
      <c r="QNX21" s="82"/>
      <c r="QNY21" s="82"/>
      <c r="QNZ21" s="82"/>
      <c r="QOA21" s="82"/>
      <c r="QOB21" s="82"/>
      <c r="QOC21" s="82"/>
      <c r="QOD21" s="82"/>
      <c r="QOE21" s="82"/>
      <c r="QOF21" s="82"/>
      <c r="QOG21" s="82"/>
      <c r="QOH21" s="82"/>
      <c r="QOI21" s="82"/>
      <c r="QOJ21" s="82"/>
      <c r="QOK21" s="82"/>
      <c r="QOL21" s="82"/>
      <c r="QOM21" s="82"/>
      <c r="QON21" s="82"/>
      <c r="QOO21" s="82"/>
      <c r="QOP21" s="82"/>
      <c r="QOQ21" s="82"/>
      <c r="QOR21" s="82"/>
      <c r="QOS21" s="82"/>
      <c r="QOT21" s="82"/>
      <c r="QOU21" s="82"/>
      <c r="QOV21" s="82"/>
      <c r="QOW21" s="82"/>
      <c r="QOX21" s="82"/>
      <c r="QOY21" s="82"/>
      <c r="QOZ21" s="82"/>
      <c r="QPA21" s="82"/>
      <c r="QPB21" s="82"/>
      <c r="QPC21" s="82"/>
      <c r="QPD21" s="82"/>
      <c r="QPE21" s="82"/>
      <c r="QPF21" s="82"/>
      <c r="QPG21" s="82"/>
      <c r="QPH21" s="82"/>
      <c r="QPI21" s="82"/>
      <c r="QPJ21" s="82"/>
      <c r="QPK21" s="82"/>
      <c r="QPL21" s="82"/>
      <c r="QPM21" s="82"/>
      <c r="QPN21" s="82"/>
      <c r="QPO21" s="82"/>
      <c r="QPP21" s="82"/>
      <c r="QPQ21" s="82"/>
      <c r="QPR21" s="82"/>
      <c r="QPS21" s="82"/>
      <c r="QPT21" s="82"/>
      <c r="QPU21" s="82"/>
      <c r="QPV21" s="82"/>
      <c r="QPW21" s="82"/>
      <c r="QPX21" s="82"/>
      <c r="QPY21" s="82"/>
      <c r="QPZ21" s="82"/>
      <c r="QQA21" s="82"/>
      <c r="QQB21" s="82"/>
      <c r="QQC21" s="82"/>
      <c r="QQD21" s="82"/>
      <c r="QQE21" s="82"/>
      <c r="QQF21" s="82"/>
      <c r="QQG21" s="82"/>
      <c r="QQH21" s="82"/>
      <c r="QQI21" s="82"/>
      <c r="QQJ21" s="82"/>
      <c r="QQK21" s="82"/>
      <c r="QQL21" s="82"/>
      <c r="QQM21" s="82"/>
      <c r="QQN21" s="82"/>
      <c r="QQO21" s="82"/>
      <c r="QQP21" s="82"/>
      <c r="QQQ21" s="82"/>
      <c r="QQR21" s="82"/>
      <c r="QQS21" s="82"/>
      <c r="QQT21" s="82"/>
      <c r="QQU21" s="82"/>
      <c r="QQV21" s="82"/>
      <c r="QQW21" s="82"/>
      <c r="QQX21" s="82"/>
      <c r="QQY21" s="82"/>
      <c r="QQZ21" s="82"/>
      <c r="QRA21" s="82"/>
      <c r="QRB21" s="82"/>
      <c r="QRC21" s="82"/>
      <c r="QRD21" s="82"/>
      <c r="QRE21" s="82"/>
      <c r="QRF21" s="82"/>
      <c r="QRG21" s="82"/>
      <c r="QRH21" s="82"/>
      <c r="QRI21" s="82"/>
      <c r="QRJ21" s="82"/>
      <c r="QRK21" s="82"/>
      <c r="QRL21" s="82"/>
      <c r="QRM21" s="82"/>
      <c r="QRN21" s="82"/>
      <c r="QRO21" s="82"/>
      <c r="QRP21" s="82"/>
      <c r="QRQ21" s="82"/>
      <c r="QRR21" s="82"/>
      <c r="QRS21" s="82"/>
      <c r="QRT21" s="82"/>
      <c r="QRU21" s="82"/>
      <c r="QRV21" s="82"/>
      <c r="QRW21" s="82"/>
      <c r="QRX21" s="82"/>
      <c r="QRY21" s="82"/>
      <c r="QRZ21" s="82"/>
      <c r="QSA21" s="82"/>
      <c r="QSB21" s="82"/>
      <c r="QSC21" s="82"/>
      <c r="QSD21" s="82"/>
      <c r="QSE21" s="82"/>
      <c r="QSF21" s="82"/>
      <c r="QSG21" s="82"/>
      <c r="QSH21" s="82"/>
      <c r="QSI21" s="82"/>
      <c r="QSJ21" s="82"/>
      <c r="QSK21" s="82"/>
      <c r="QSL21" s="82"/>
      <c r="QSM21" s="82"/>
      <c r="QSN21" s="82"/>
      <c r="QSO21" s="82"/>
      <c r="QSP21" s="82"/>
      <c r="QSQ21" s="82"/>
      <c r="QSR21" s="82"/>
      <c r="QSS21" s="82"/>
      <c r="QST21" s="82"/>
      <c r="QSU21" s="82"/>
      <c r="QSV21" s="82"/>
      <c r="QSW21" s="82"/>
      <c r="QSX21" s="82"/>
      <c r="QSY21" s="82"/>
      <c r="QSZ21" s="82"/>
      <c r="QTA21" s="82"/>
      <c r="QTB21" s="82"/>
      <c r="QTC21" s="82"/>
      <c r="QTD21" s="82"/>
      <c r="QTE21" s="82"/>
      <c r="QTF21" s="82"/>
      <c r="QTG21" s="82"/>
      <c r="QTH21" s="82"/>
      <c r="QTI21" s="82"/>
      <c r="QTJ21" s="82"/>
      <c r="QTK21" s="82"/>
      <c r="QTL21" s="82"/>
      <c r="QTM21" s="82"/>
      <c r="QTN21" s="82"/>
      <c r="QTO21" s="82"/>
      <c r="QTP21" s="82"/>
      <c r="QTQ21" s="82"/>
      <c r="QTR21" s="82"/>
      <c r="QTS21" s="82"/>
      <c r="QTT21" s="82"/>
      <c r="QTU21" s="82"/>
      <c r="QTV21" s="82"/>
      <c r="QTW21" s="82"/>
      <c r="QTX21" s="82"/>
      <c r="QTY21" s="82"/>
      <c r="QTZ21" s="82"/>
      <c r="QUA21" s="82"/>
      <c r="QUB21" s="82"/>
      <c r="QUC21" s="82"/>
      <c r="QUD21" s="82"/>
      <c r="QUE21" s="82"/>
      <c r="QUF21" s="82"/>
      <c r="QUG21" s="82"/>
      <c r="QUH21" s="82"/>
      <c r="QUI21" s="82"/>
      <c r="QUJ21" s="82"/>
      <c r="QUK21" s="82"/>
      <c r="QUL21" s="82"/>
      <c r="QUM21" s="82"/>
      <c r="QUN21" s="82"/>
      <c r="QUO21" s="82"/>
      <c r="QUP21" s="82"/>
      <c r="QUQ21" s="82"/>
      <c r="QUR21" s="82"/>
      <c r="QUS21" s="82"/>
      <c r="QUT21" s="82"/>
      <c r="QUU21" s="82"/>
      <c r="QUV21" s="82"/>
      <c r="QUW21" s="82"/>
      <c r="QUX21" s="82"/>
      <c r="QUY21" s="82"/>
      <c r="QUZ21" s="82"/>
      <c r="QVA21" s="82"/>
      <c r="QVB21" s="82"/>
      <c r="QVC21" s="82"/>
      <c r="QVD21" s="82"/>
      <c r="QVE21" s="82"/>
      <c r="QVF21" s="82"/>
      <c r="QVG21" s="82"/>
      <c r="QVH21" s="82"/>
      <c r="QVI21" s="82"/>
      <c r="QVJ21" s="82"/>
      <c r="QVK21" s="82"/>
      <c r="QVL21" s="82"/>
      <c r="QVM21" s="82"/>
      <c r="QVN21" s="82"/>
      <c r="QVO21" s="82"/>
      <c r="QVP21" s="82"/>
      <c r="QVQ21" s="82"/>
      <c r="QVR21" s="82"/>
      <c r="QVS21" s="82"/>
      <c r="QVT21" s="82"/>
      <c r="QVU21" s="82"/>
      <c r="QVV21" s="82"/>
      <c r="QVW21" s="82"/>
      <c r="QVX21" s="82"/>
      <c r="QVY21" s="82"/>
      <c r="QVZ21" s="82"/>
      <c r="QWA21" s="82"/>
      <c r="QWB21" s="82"/>
      <c r="QWC21" s="82"/>
      <c r="QWD21" s="82"/>
      <c r="QWE21" s="82"/>
      <c r="QWF21" s="82"/>
      <c r="QWG21" s="82"/>
      <c r="QWH21" s="82"/>
      <c r="QWI21" s="82"/>
      <c r="QWJ21" s="82"/>
      <c r="QWK21" s="82"/>
      <c r="QWL21" s="82"/>
      <c r="QWM21" s="82"/>
      <c r="QWN21" s="82"/>
      <c r="QWO21" s="82"/>
      <c r="QWP21" s="82"/>
      <c r="QWQ21" s="82"/>
      <c r="QWR21" s="82"/>
      <c r="QWS21" s="82"/>
      <c r="QWT21" s="82"/>
      <c r="QWU21" s="82"/>
      <c r="QWV21" s="82"/>
      <c r="QWW21" s="82"/>
      <c r="QWX21" s="82"/>
      <c r="QWY21" s="82"/>
      <c r="QWZ21" s="82"/>
      <c r="QXA21" s="82"/>
      <c r="QXB21" s="82"/>
      <c r="QXC21" s="82"/>
      <c r="QXD21" s="82"/>
      <c r="QXE21" s="82"/>
      <c r="QXF21" s="82"/>
      <c r="QXG21" s="82"/>
      <c r="QXH21" s="82"/>
      <c r="QXI21" s="82"/>
      <c r="QXJ21" s="82"/>
      <c r="QXK21" s="82"/>
      <c r="QXL21" s="82"/>
      <c r="QXM21" s="82"/>
      <c r="QXN21" s="82"/>
      <c r="QXO21" s="82"/>
      <c r="QXP21" s="82"/>
      <c r="QXQ21" s="82"/>
      <c r="QXR21" s="82"/>
      <c r="QXS21" s="82"/>
      <c r="QXT21" s="82"/>
      <c r="QXU21" s="82"/>
      <c r="QXV21" s="82"/>
      <c r="QXW21" s="82"/>
      <c r="QXX21" s="82"/>
      <c r="QXY21" s="82"/>
      <c r="QXZ21" s="82"/>
      <c r="QYA21" s="82"/>
      <c r="QYB21" s="82"/>
      <c r="QYC21" s="82"/>
      <c r="QYD21" s="82"/>
      <c r="QYE21" s="82"/>
      <c r="QYF21" s="82"/>
      <c r="QYG21" s="82"/>
      <c r="QYH21" s="82"/>
      <c r="QYI21" s="82"/>
      <c r="QYJ21" s="82"/>
      <c r="QYK21" s="82"/>
      <c r="QYL21" s="82"/>
      <c r="QYM21" s="82"/>
      <c r="QYN21" s="82"/>
      <c r="QYO21" s="82"/>
      <c r="QYP21" s="82"/>
      <c r="QYQ21" s="82"/>
      <c r="QYR21" s="82"/>
      <c r="QYS21" s="82"/>
      <c r="QYT21" s="82"/>
      <c r="QYU21" s="82"/>
      <c r="QYV21" s="82"/>
      <c r="QYW21" s="82"/>
      <c r="QYX21" s="82"/>
      <c r="QYY21" s="82"/>
      <c r="QYZ21" s="82"/>
      <c r="QZA21" s="82"/>
      <c r="QZB21" s="82"/>
      <c r="QZC21" s="82"/>
      <c r="QZD21" s="82"/>
      <c r="QZE21" s="82"/>
      <c r="QZF21" s="82"/>
      <c r="QZG21" s="82"/>
      <c r="QZH21" s="82"/>
      <c r="QZI21" s="82"/>
      <c r="QZJ21" s="82"/>
      <c r="QZK21" s="82"/>
      <c r="QZL21" s="82"/>
      <c r="QZM21" s="82"/>
      <c r="QZN21" s="82"/>
      <c r="QZO21" s="82"/>
      <c r="QZP21" s="82"/>
      <c r="QZQ21" s="82"/>
      <c r="QZR21" s="82"/>
      <c r="QZS21" s="82"/>
      <c r="QZT21" s="82"/>
      <c r="QZU21" s="82"/>
      <c r="QZV21" s="82"/>
      <c r="QZW21" s="82"/>
      <c r="QZX21" s="82"/>
      <c r="QZY21" s="82"/>
      <c r="QZZ21" s="82"/>
      <c r="RAA21" s="82"/>
      <c r="RAB21" s="82"/>
      <c r="RAC21" s="82"/>
      <c r="RAD21" s="82"/>
      <c r="RAE21" s="82"/>
      <c r="RAF21" s="82"/>
      <c r="RAG21" s="82"/>
      <c r="RAH21" s="82"/>
      <c r="RAI21" s="82"/>
      <c r="RAJ21" s="82"/>
      <c r="RAK21" s="82"/>
      <c r="RAL21" s="82"/>
      <c r="RAM21" s="82"/>
      <c r="RAN21" s="82"/>
      <c r="RAO21" s="82"/>
      <c r="RAP21" s="82"/>
      <c r="RAQ21" s="82"/>
      <c r="RAR21" s="82"/>
      <c r="RAS21" s="82"/>
      <c r="RAT21" s="82"/>
      <c r="RAU21" s="82"/>
      <c r="RAV21" s="82"/>
      <c r="RAW21" s="82"/>
      <c r="RAX21" s="82"/>
      <c r="RAY21" s="82"/>
      <c r="RAZ21" s="82"/>
      <c r="RBA21" s="82"/>
      <c r="RBB21" s="82"/>
      <c r="RBC21" s="82"/>
      <c r="RBD21" s="82"/>
      <c r="RBE21" s="82"/>
      <c r="RBF21" s="82"/>
      <c r="RBG21" s="82"/>
      <c r="RBH21" s="82"/>
      <c r="RBI21" s="82"/>
      <c r="RBJ21" s="82"/>
      <c r="RBK21" s="82"/>
      <c r="RBL21" s="82"/>
      <c r="RBM21" s="82"/>
      <c r="RBN21" s="82"/>
      <c r="RBO21" s="82"/>
      <c r="RBP21" s="82"/>
      <c r="RBQ21" s="82"/>
      <c r="RBR21" s="82"/>
      <c r="RBS21" s="82"/>
      <c r="RBT21" s="82"/>
      <c r="RBU21" s="82"/>
      <c r="RBV21" s="82"/>
      <c r="RBW21" s="82"/>
      <c r="RBX21" s="82"/>
      <c r="RBY21" s="82"/>
      <c r="RBZ21" s="82"/>
      <c r="RCA21" s="82"/>
      <c r="RCB21" s="82"/>
      <c r="RCC21" s="82"/>
      <c r="RCD21" s="82"/>
      <c r="RCE21" s="82"/>
      <c r="RCF21" s="82"/>
      <c r="RCG21" s="82"/>
      <c r="RCH21" s="82"/>
      <c r="RCI21" s="82"/>
      <c r="RCJ21" s="82"/>
      <c r="RCK21" s="82"/>
      <c r="RCL21" s="82"/>
      <c r="RCM21" s="82"/>
      <c r="RCN21" s="82"/>
      <c r="RCO21" s="82"/>
      <c r="RCP21" s="82"/>
      <c r="RCQ21" s="82"/>
      <c r="RCR21" s="82"/>
      <c r="RCS21" s="82"/>
      <c r="RCT21" s="82"/>
      <c r="RCU21" s="82"/>
      <c r="RCV21" s="82"/>
      <c r="RCW21" s="82"/>
      <c r="RCX21" s="82"/>
      <c r="RCY21" s="82"/>
      <c r="RCZ21" s="82"/>
      <c r="RDA21" s="82"/>
      <c r="RDB21" s="82"/>
      <c r="RDC21" s="82"/>
      <c r="RDD21" s="82"/>
      <c r="RDE21" s="82"/>
      <c r="RDF21" s="82"/>
      <c r="RDG21" s="82"/>
      <c r="RDH21" s="82"/>
      <c r="RDI21" s="82"/>
      <c r="RDJ21" s="82"/>
      <c r="RDK21" s="82"/>
      <c r="RDL21" s="82"/>
      <c r="RDM21" s="82"/>
      <c r="RDN21" s="82"/>
      <c r="RDO21" s="82"/>
      <c r="RDP21" s="82"/>
      <c r="RDQ21" s="82"/>
      <c r="RDR21" s="82"/>
      <c r="RDS21" s="82"/>
      <c r="RDT21" s="82"/>
      <c r="RDU21" s="82"/>
      <c r="RDV21" s="82"/>
      <c r="RDW21" s="82"/>
      <c r="RDX21" s="82"/>
      <c r="RDY21" s="82"/>
      <c r="RDZ21" s="82"/>
      <c r="REA21" s="82"/>
      <c r="REB21" s="82"/>
      <c r="REC21" s="82"/>
      <c r="RED21" s="82"/>
      <c r="REE21" s="82"/>
      <c r="REF21" s="82"/>
      <c r="REG21" s="82"/>
      <c r="REH21" s="82"/>
      <c r="REI21" s="82"/>
      <c r="REJ21" s="82"/>
      <c r="REK21" s="82"/>
      <c r="REL21" s="82"/>
      <c r="REM21" s="82"/>
      <c r="REN21" s="82"/>
      <c r="REO21" s="82"/>
      <c r="REP21" s="82"/>
      <c r="REQ21" s="82"/>
      <c r="RER21" s="82"/>
      <c r="RES21" s="82"/>
      <c r="RET21" s="82"/>
      <c r="REU21" s="82"/>
      <c r="REV21" s="82"/>
      <c r="REW21" s="82"/>
      <c r="REX21" s="82"/>
      <c r="REY21" s="82"/>
      <c r="REZ21" s="82"/>
      <c r="RFA21" s="82"/>
      <c r="RFB21" s="82"/>
      <c r="RFC21" s="82"/>
      <c r="RFD21" s="82"/>
      <c r="RFE21" s="82"/>
      <c r="RFF21" s="82"/>
      <c r="RFG21" s="82"/>
      <c r="RFH21" s="82"/>
      <c r="RFI21" s="82"/>
      <c r="RFJ21" s="82"/>
      <c r="RFK21" s="82"/>
      <c r="RFL21" s="82"/>
      <c r="RFM21" s="82"/>
      <c r="RFN21" s="82"/>
      <c r="RFO21" s="82"/>
      <c r="RFP21" s="82"/>
      <c r="RFQ21" s="82"/>
      <c r="RFR21" s="82"/>
      <c r="RFS21" s="82"/>
      <c r="RFT21" s="82"/>
      <c r="RFU21" s="82"/>
      <c r="RFV21" s="82"/>
      <c r="RFW21" s="82"/>
      <c r="RFX21" s="82"/>
      <c r="RFY21" s="82"/>
      <c r="RFZ21" s="82"/>
      <c r="RGA21" s="82"/>
      <c r="RGB21" s="82"/>
      <c r="RGC21" s="82"/>
      <c r="RGD21" s="82"/>
      <c r="RGE21" s="82"/>
      <c r="RGF21" s="82"/>
      <c r="RGG21" s="82"/>
      <c r="RGH21" s="82"/>
      <c r="RGI21" s="82"/>
      <c r="RGJ21" s="82"/>
      <c r="RGK21" s="82"/>
      <c r="RGL21" s="82"/>
      <c r="RGM21" s="82"/>
      <c r="RGN21" s="82"/>
      <c r="RGO21" s="82"/>
      <c r="RGP21" s="82"/>
      <c r="RGQ21" s="82"/>
      <c r="RGR21" s="82"/>
      <c r="RGS21" s="82"/>
      <c r="RGT21" s="82"/>
      <c r="RGU21" s="82"/>
      <c r="RGV21" s="82"/>
      <c r="RGW21" s="82"/>
      <c r="RGX21" s="82"/>
      <c r="RGY21" s="82"/>
      <c r="RGZ21" s="82"/>
      <c r="RHA21" s="82"/>
      <c r="RHB21" s="82"/>
      <c r="RHC21" s="82"/>
      <c r="RHD21" s="82"/>
      <c r="RHE21" s="82"/>
      <c r="RHF21" s="82"/>
      <c r="RHG21" s="82"/>
      <c r="RHH21" s="82"/>
      <c r="RHI21" s="82"/>
      <c r="RHJ21" s="82"/>
      <c r="RHK21" s="82"/>
      <c r="RHL21" s="82"/>
      <c r="RHM21" s="82"/>
      <c r="RHN21" s="82"/>
      <c r="RHO21" s="82"/>
      <c r="RHP21" s="82"/>
      <c r="RHQ21" s="82"/>
      <c r="RHR21" s="82"/>
      <c r="RHS21" s="82"/>
      <c r="RHT21" s="82"/>
      <c r="RHU21" s="82"/>
      <c r="RHV21" s="82"/>
      <c r="RHW21" s="82"/>
      <c r="RHX21" s="82"/>
      <c r="RHY21" s="82"/>
      <c r="RHZ21" s="82"/>
      <c r="RIA21" s="82"/>
      <c r="RIB21" s="82"/>
      <c r="RIC21" s="82"/>
      <c r="RID21" s="82"/>
      <c r="RIE21" s="82"/>
      <c r="RIF21" s="82"/>
      <c r="RIG21" s="82"/>
      <c r="RIH21" s="82"/>
      <c r="RII21" s="82"/>
      <c r="RIJ21" s="82"/>
      <c r="RIK21" s="82"/>
      <c r="RIL21" s="82"/>
      <c r="RIM21" s="82"/>
      <c r="RIN21" s="82"/>
      <c r="RIO21" s="82"/>
      <c r="RIP21" s="82"/>
      <c r="RIQ21" s="82"/>
      <c r="RIR21" s="82"/>
      <c r="RIS21" s="82"/>
      <c r="RIT21" s="82"/>
      <c r="RIU21" s="82"/>
      <c r="RIV21" s="82"/>
      <c r="RIW21" s="82"/>
      <c r="RIX21" s="82"/>
      <c r="RIY21" s="82"/>
      <c r="RIZ21" s="82"/>
      <c r="RJA21" s="82"/>
      <c r="RJB21" s="82"/>
      <c r="RJC21" s="82"/>
      <c r="RJD21" s="82"/>
      <c r="RJE21" s="82"/>
      <c r="RJF21" s="82"/>
      <c r="RJG21" s="82"/>
      <c r="RJH21" s="82"/>
      <c r="RJI21" s="82"/>
      <c r="RJJ21" s="82"/>
      <c r="RJK21" s="82"/>
      <c r="RJL21" s="82"/>
      <c r="RJM21" s="82"/>
      <c r="RJN21" s="82"/>
      <c r="RJO21" s="82"/>
      <c r="RJP21" s="82"/>
      <c r="RJQ21" s="82"/>
      <c r="RJR21" s="82"/>
      <c r="RJS21" s="82"/>
      <c r="RJT21" s="82"/>
      <c r="RJU21" s="82"/>
      <c r="RJV21" s="82"/>
      <c r="RJW21" s="82"/>
      <c r="RJX21" s="82"/>
      <c r="RJY21" s="82"/>
      <c r="RJZ21" s="82"/>
      <c r="RKA21" s="82"/>
      <c r="RKB21" s="82"/>
      <c r="RKC21" s="82"/>
      <c r="RKD21" s="82"/>
      <c r="RKE21" s="82"/>
      <c r="RKF21" s="82"/>
      <c r="RKG21" s="82"/>
      <c r="RKH21" s="82"/>
      <c r="RKI21" s="82"/>
      <c r="RKJ21" s="82"/>
      <c r="RKK21" s="82"/>
      <c r="RKL21" s="82"/>
      <c r="RKM21" s="82"/>
      <c r="RKN21" s="82"/>
      <c r="RKO21" s="82"/>
      <c r="RKP21" s="82"/>
      <c r="RKQ21" s="82"/>
      <c r="RKR21" s="82"/>
      <c r="RKS21" s="82"/>
      <c r="RKT21" s="82"/>
      <c r="RKU21" s="82"/>
      <c r="RKV21" s="82"/>
      <c r="RKW21" s="82"/>
      <c r="RKX21" s="82"/>
      <c r="RKY21" s="82"/>
      <c r="RKZ21" s="82"/>
      <c r="RLA21" s="82"/>
      <c r="RLB21" s="82"/>
      <c r="RLC21" s="82"/>
      <c r="RLD21" s="82"/>
      <c r="RLE21" s="82"/>
      <c r="RLF21" s="82"/>
      <c r="RLG21" s="82"/>
      <c r="RLH21" s="82"/>
      <c r="RLI21" s="82"/>
      <c r="RLJ21" s="82"/>
      <c r="RLK21" s="82"/>
      <c r="RLL21" s="82"/>
      <c r="RLM21" s="82"/>
      <c r="RLN21" s="82"/>
      <c r="RLO21" s="82"/>
      <c r="RLP21" s="82"/>
      <c r="RLQ21" s="82"/>
      <c r="RLR21" s="82"/>
      <c r="RLS21" s="82"/>
      <c r="RLT21" s="82"/>
      <c r="RLU21" s="82"/>
      <c r="RLV21" s="82"/>
      <c r="RLW21" s="82"/>
      <c r="RLX21" s="82"/>
      <c r="RLY21" s="82"/>
      <c r="RLZ21" s="82"/>
      <c r="RMA21" s="82"/>
      <c r="RMB21" s="82"/>
      <c r="RMC21" s="82"/>
      <c r="RMD21" s="82"/>
      <c r="RME21" s="82"/>
      <c r="RMF21" s="82"/>
      <c r="RMG21" s="82"/>
      <c r="RMH21" s="82"/>
      <c r="RMI21" s="82"/>
      <c r="RMJ21" s="82"/>
      <c r="RMK21" s="82"/>
      <c r="RML21" s="82"/>
      <c r="RMM21" s="82"/>
      <c r="RMN21" s="82"/>
      <c r="RMO21" s="82"/>
      <c r="RMP21" s="82"/>
      <c r="RMQ21" s="82"/>
      <c r="RMR21" s="82"/>
      <c r="RMS21" s="82"/>
      <c r="RMT21" s="82"/>
      <c r="RMU21" s="82"/>
      <c r="RMV21" s="82"/>
      <c r="RMW21" s="82"/>
      <c r="RMX21" s="82"/>
      <c r="RMY21" s="82"/>
      <c r="RMZ21" s="82"/>
      <c r="RNA21" s="82"/>
      <c r="RNB21" s="82"/>
      <c r="RNC21" s="82"/>
      <c r="RND21" s="82"/>
      <c r="RNE21" s="82"/>
      <c r="RNF21" s="82"/>
      <c r="RNG21" s="82"/>
      <c r="RNH21" s="82"/>
      <c r="RNI21" s="82"/>
      <c r="RNJ21" s="82"/>
      <c r="RNK21" s="82"/>
      <c r="RNL21" s="82"/>
      <c r="RNM21" s="82"/>
      <c r="RNN21" s="82"/>
      <c r="RNO21" s="82"/>
      <c r="RNP21" s="82"/>
      <c r="RNQ21" s="82"/>
      <c r="RNR21" s="82"/>
      <c r="RNS21" s="82"/>
      <c r="RNT21" s="82"/>
      <c r="RNU21" s="82"/>
      <c r="RNV21" s="82"/>
      <c r="RNW21" s="82"/>
      <c r="RNX21" s="82"/>
      <c r="RNY21" s="82"/>
      <c r="RNZ21" s="82"/>
      <c r="ROA21" s="82"/>
      <c r="ROB21" s="82"/>
      <c r="ROC21" s="82"/>
      <c r="ROD21" s="82"/>
      <c r="ROE21" s="82"/>
      <c r="ROF21" s="82"/>
      <c r="ROG21" s="82"/>
      <c r="ROH21" s="82"/>
      <c r="ROI21" s="82"/>
      <c r="ROJ21" s="82"/>
      <c r="ROK21" s="82"/>
      <c r="ROL21" s="82"/>
      <c r="ROM21" s="82"/>
      <c r="RON21" s="82"/>
      <c r="ROO21" s="82"/>
      <c r="ROP21" s="82"/>
      <c r="ROQ21" s="82"/>
      <c r="ROR21" s="82"/>
      <c r="ROS21" s="82"/>
      <c r="ROT21" s="82"/>
      <c r="ROU21" s="82"/>
      <c r="ROV21" s="82"/>
      <c r="ROW21" s="82"/>
      <c r="ROX21" s="82"/>
      <c r="ROY21" s="82"/>
      <c r="ROZ21" s="82"/>
      <c r="RPA21" s="82"/>
      <c r="RPB21" s="82"/>
      <c r="RPC21" s="82"/>
      <c r="RPD21" s="82"/>
      <c r="RPE21" s="82"/>
      <c r="RPF21" s="82"/>
      <c r="RPG21" s="82"/>
      <c r="RPH21" s="82"/>
      <c r="RPI21" s="82"/>
      <c r="RPJ21" s="82"/>
      <c r="RPK21" s="82"/>
      <c r="RPL21" s="82"/>
      <c r="RPM21" s="82"/>
      <c r="RPN21" s="82"/>
      <c r="RPO21" s="82"/>
      <c r="RPP21" s="82"/>
      <c r="RPQ21" s="82"/>
      <c r="RPR21" s="82"/>
      <c r="RPS21" s="82"/>
      <c r="RPT21" s="82"/>
      <c r="RPU21" s="82"/>
      <c r="RPV21" s="82"/>
      <c r="RPW21" s="82"/>
      <c r="RPX21" s="82"/>
      <c r="RPY21" s="82"/>
      <c r="RPZ21" s="82"/>
      <c r="RQA21" s="82"/>
      <c r="RQB21" s="82"/>
      <c r="RQC21" s="82"/>
      <c r="RQD21" s="82"/>
      <c r="RQE21" s="82"/>
      <c r="RQF21" s="82"/>
      <c r="RQG21" s="82"/>
      <c r="RQH21" s="82"/>
      <c r="RQI21" s="82"/>
      <c r="RQJ21" s="82"/>
      <c r="RQK21" s="82"/>
      <c r="RQL21" s="82"/>
      <c r="RQM21" s="82"/>
      <c r="RQN21" s="82"/>
      <c r="RQO21" s="82"/>
      <c r="RQP21" s="82"/>
      <c r="RQQ21" s="82"/>
      <c r="RQR21" s="82"/>
      <c r="RQS21" s="82"/>
      <c r="RQT21" s="82"/>
      <c r="RQU21" s="82"/>
      <c r="RQV21" s="82"/>
      <c r="RQW21" s="82"/>
      <c r="RQX21" s="82"/>
      <c r="RQY21" s="82"/>
      <c r="RQZ21" s="82"/>
      <c r="RRA21" s="82"/>
      <c r="RRB21" s="82"/>
      <c r="RRC21" s="82"/>
      <c r="RRD21" s="82"/>
      <c r="RRE21" s="82"/>
      <c r="RRF21" s="82"/>
      <c r="RRG21" s="82"/>
      <c r="RRH21" s="82"/>
      <c r="RRI21" s="82"/>
      <c r="RRJ21" s="82"/>
      <c r="RRK21" s="82"/>
      <c r="RRL21" s="82"/>
      <c r="RRM21" s="82"/>
      <c r="RRN21" s="82"/>
      <c r="RRO21" s="82"/>
      <c r="RRP21" s="82"/>
      <c r="RRQ21" s="82"/>
      <c r="RRR21" s="82"/>
      <c r="RRS21" s="82"/>
      <c r="RRT21" s="82"/>
      <c r="RRU21" s="82"/>
      <c r="RRV21" s="82"/>
      <c r="RRW21" s="82"/>
      <c r="RRX21" s="82"/>
      <c r="RRY21" s="82"/>
      <c r="RRZ21" s="82"/>
      <c r="RSA21" s="82"/>
      <c r="RSB21" s="82"/>
      <c r="RSC21" s="82"/>
      <c r="RSD21" s="82"/>
      <c r="RSE21" s="82"/>
      <c r="RSF21" s="82"/>
      <c r="RSG21" s="82"/>
      <c r="RSH21" s="82"/>
      <c r="RSI21" s="82"/>
      <c r="RSJ21" s="82"/>
      <c r="RSK21" s="82"/>
      <c r="RSL21" s="82"/>
      <c r="RSM21" s="82"/>
      <c r="RSN21" s="82"/>
      <c r="RSO21" s="82"/>
      <c r="RSP21" s="82"/>
      <c r="RSQ21" s="82"/>
      <c r="RSR21" s="82"/>
      <c r="RSS21" s="82"/>
      <c r="RST21" s="82"/>
      <c r="RSU21" s="82"/>
      <c r="RSV21" s="82"/>
      <c r="RSW21" s="82"/>
      <c r="RSX21" s="82"/>
      <c r="RSY21" s="82"/>
      <c r="RSZ21" s="82"/>
      <c r="RTA21" s="82"/>
      <c r="RTB21" s="82"/>
      <c r="RTC21" s="82"/>
      <c r="RTD21" s="82"/>
      <c r="RTE21" s="82"/>
      <c r="RTF21" s="82"/>
      <c r="RTG21" s="82"/>
      <c r="RTH21" s="82"/>
      <c r="RTI21" s="82"/>
      <c r="RTJ21" s="82"/>
      <c r="RTK21" s="82"/>
      <c r="RTL21" s="82"/>
      <c r="RTM21" s="82"/>
      <c r="RTN21" s="82"/>
      <c r="RTO21" s="82"/>
      <c r="RTP21" s="82"/>
      <c r="RTQ21" s="82"/>
      <c r="RTR21" s="82"/>
      <c r="RTS21" s="82"/>
      <c r="RTT21" s="82"/>
      <c r="RTU21" s="82"/>
      <c r="RTV21" s="82"/>
      <c r="RTW21" s="82"/>
      <c r="RTX21" s="82"/>
      <c r="RTY21" s="82"/>
      <c r="RTZ21" s="82"/>
      <c r="RUA21" s="82"/>
      <c r="RUB21" s="82"/>
      <c r="RUC21" s="82"/>
      <c r="RUD21" s="82"/>
      <c r="RUE21" s="82"/>
      <c r="RUF21" s="82"/>
      <c r="RUG21" s="82"/>
      <c r="RUH21" s="82"/>
      <c r="RUI21" s="82"/>
      <c r="RUJ21" s="82"/>
      <c r="RUK21" s="82"/>
      <c r="RUL21" s="82"/>
      <c r="RUM21" s="82"/>
      <c r="RUN21" s="82"/>
      <c r="RUO21" s="82"/>
      <c r="RUP21" s="82"/>
      <c r="RUQ21" s="82"/>
      <c r="RUR21" s="82"/>
      <c r="RUS21" s="82"/>
      <c r="RUT21" s="82"/>
      <c r="RUU21" s="82"/>
      <c r="RUV21" s="82"/>
      <c r="RUW21" s="82"/>
      <c r="RUX21" s="82"/>
      <c r="RUY21" s="82"/>
      <c r="RUZ21" s="82"/>
      <c r="RVA21" s="82"/>
      <c r="RVB21" s="82"/>
      <c r="RVC21" s="82"/>
      <c r="RVD21" s="82"/>
      <c r="RVE21" s="82"/>
      <c r="RVF21" s="82"/>
      <c r="RVG21" s="82"/>
      <c r="RVH21" s="82"/>
      <c r="RVI21" s="82"/>
      <c r="RVJ21" s="82"/>
      <c r="RVK21" s="82"/>
      <c r="RVL21" s="82"/>
      <c r="RVM21" s="82"/>
      <c r="RVN21" s="82"/>
      <c r="RVO21" s="82"/>
      <c r="RVP21" s="82"/>
      <c r="RVQ21" s="82"/>
      <c r="RVR21" s="82"/>
      <c r="RVS21" s="82"/>
      <c r="RVT21" s="82"/>
      <c r="RVU21" s="82"/>
      <c r="RVV21" s="82"/>
      <c r="RVW21" s="82"/>
      <c r="RVX21" s="82"/>
      <c r="RVY21" s="82"/>
      <c r="RVZ21" s="82"/>
      <c r="RWA21" s="82"/>
      <c r="RWB21" s="82"/>
      <c r="RWC21" s="82"/>
      <c r="RWD21" s="82"/>
      <c r="RWE21" s="82"/>
      <c r="RWF21" s="82"/>
      <c r="RWG21" s="82"/>
      <c r="RWH21" s="82"/>
      <c r="RWI21" s="82"/>
      <c r="RWJ21" s="82"/>
      <c r="RWK21" s="82"/>
      <c r="RWL21" s="82"/>
      <c r="RWM21" s="82"/>
      <c r="RWN21" s="82"/>
      <c r="RWO21" s="82"/>
      <c r="RWP21" s="82"/>
      <c r="RWQ21" s="82"/>
      <c r="RWR21" s="82"/>
      <c r="RWS21" s="82"/>
      <c r="RWT21" s="82"/>
      <c r="RWU21" s="82"/>
      <c r="RWV21" s="82"/>
      <c r="RWW21" s="82"/>
      <c r="RWX21" s="82"/>
      <c r="RWY21" s="82"/>
      <c r="RWZ21" s="82"/>
      <c r="RXA21" s="82"/>
      <c r="RXB21" s="82"/>
      <c r="RXC21" s="82"/>
      <c r="RXD21" s="82"/>
      <c r="RXE21" s="82"/>
      <c r="RXF21" s="82"/>
      <c r="RXG21" s="82"/>
      <c r="RXH21" s="82"/>
      <c r="RXI21" s="82"/>
      <c r="RXJ21" s="82"/>
      <c r="RXK21" s="82"/>
      <c r="RXL21" s="82"/>
      <c r="RXM21" s="82"/>
      <c r="RXN21" s="82"/>
      <c r="RXO21" s="82"/>
      <c r="RXP21" s="82"/>
      <c r="RXQ21" s="82"/>
      <c r="RXR21" s="82"/>
      <c r="RXS21" s="82"/>
      <c r="RXT21" s="82"/>
      <c r="RXU21" s="82"/>
      <c r="RXV21" s="82"/>
      <c r="RXW21" s="82"/>
      <c r="RXX21" s="82"/>
      <c r="RXY21" s="82"/>
      <c r="RXZ21" s="82"/>
      <c r="RYA21" s="82"/>
      <c r="RYB21" s="82"/>
      <c r="RYC21" s="82"/>
      <c r="RYD21" s="82"/>
      <c r="RYE21" s="82"/>
      <c r="RYF21" s="82"/>
      <c r="RYG21" s="82"/>
      <c r="RYH21" s="82"/>
      <c r="RYI21" s="82"/>
      <c r="RYJ21" s="82"/>
      <c r="RYK21" s="82"/>
      <c r="RYL21" s="82"/>
      <c r="RYM21" s="82"/>
      <c r="RYN21" s="82"/>
      <c r="RYO21" s="82"/>
      <c r="RYP21" s="82"/>
      <c r="RYQ21" s="82"/>
      <c r="RYR21" s="82"/>
      <c r="RYS21" s="82"/>
      <c r="RYT21" s="82"/>
      <c r="RYU21" s="82"/>
      <c r="RYV21" s="82"/>
      <c r="RYW21" s="82"/>
      <c r="RYX21" s="82"/>
      <c r="RYY21" s="82"/>
      <c r="RYZ21" s="82"/>
      <c r="RZA21" s="82"/>
      <c r="RZB21" s="82"/>
      <c r="RZC21" s="82"/>
      <c r="RZD21" s="82"/>
      <c r="RZE21" s="82"/>
      <c r="RZF21" s="82"/>
      <c r="RZG21" s="82"/>
      <c r="RZH21" s="82"/>
      <c r="RZI21" s="82"/>
      <c r="RZJ21" s="82"/>
      <c r="RZK21" s="82"/>
      <c r="RZL21" s="82"/>
      <c r="RZM21" s="82"/>
      <c r="RZN21" s="82"/>
      <c r="RZO21" s="82"/>
      <c r="RZP21" s="82"/>
      <c r="RZQ21" s="82"/>
      <c r="RZR21" s="82"/>
      <c r="RZS21" s="82"/>
      <c r="RZT21" s="82"/>
      <c r="RZU21" s="82"/>
      <c r="RZV21" s="82"/>
      <c r="RZW21" s="82"/>
      <c r="RZX21" s="82"/>
      <c r="RZY21" s="82"/>
      <c r="RZZ21" s="82"/>
      <c r="SAA21" s="82"/>
      <c r="SAB21" s="82"/>
      <c r="SAC21" s="82"/>
      <c r="SAD21" s="82"/>
      <c r="SAE21" s="82"/>
      <c r="SAF21" s="82"/>
      <c r="SAG21" s="82"/>
      <c r="SAH21" s="82"/>
      <c r="SAI21" s="82"/>
      <c r="SAJ21" s="82"/>
      <c r="SAK21" s="82"/>
      <c r="SAL21" s="82"/>
      <c r="SAM21" s="82"/>
      <c r="SAN21" s="82"/>
      <c r="SAO21" s="82"/>
      <c r="SAP21" s="82"/>
      <c r="SAQ21" s="82"/>
      <c r="SAR21" s="82"/>
      <c r="SAS21" s="82"/>
      <c r="SAT21" s="82"/>
      <c r="SAU21" s="82"/>
      <c r="SAV21" s="82"/>
      <c r="SAW21" s="82"/>
      <c r="SAX21" s="82"/>
      <c r="SAY21" s="82"/>
      <c r="SAZ21" s="82"/>
      <c r="SBA21" s="82"/>
      <c r="SBB21" s="82"/>
      <c r="SBC21" s="82"/>
      <c r="SBD21" s="82"/>
      <c r="SBE21" s="82"/>
      <c r="SBF21" s="82"/>
      <c r="SBG21" s="82"/>
      <c r="SBH21" s="82"/>
      <c r="SBI21" s="82"/>
      <c r="SBJ21" s="82"/>
      <c r="SBK21" s="82"/>
      <c r="SBL21" s="82"/>
      <c r="SBM21" s="82"/>
      <c r="SBN21" s="82"/>
      <c r="SBO21" s="82"/>
      <c r="SBP21" s="82"/>
      <c r="SBQ21" s="82"/>
      <c r="SBR21" s="82"/>
      <c r="SBS21" s="82"/>
      <c r="SBT21" s="82"/>
      <c r="SBU21" s="82"/>
      <c r="SBV21" s="82"/>
      <c r="SBW21" s="82"/>
      <c r="SBX21" s="82"/>
      <c r="SBY21" s="82"/>
      <c r="SBZ21" s="82"/>
      <c r="SCA21" s="82"/>
      <c r="SCB21" s="82"/>
      <c r="SCC21" s="82"/>
      <c r="SCD21" s="82"/>
      <c r="SCE21" s="82"/>
      <c r="SCF21" s="82"/>
      <c r="SCG21" s="82"/>
      <c r="SCH21" s="82"/>
      <c r="SCI21" s="82"/>
      <c r="SCJ21" s="82"/>
      <c r="SCK21" s="82"/>
      <c r="SCL21" s="82"/>
      <c r="SCM21" s="82"/>
      <c r="SCN21" s="82"/>
      <c r="SCO21" s="82"/>
      <c r="SCP21" s="82"/>
      <c r="SCQ21" s="82"/>
      <c r="SCR21" s="82"/>
      <c r="SCS21" s="82"/>
      <c r="SCT21" s="82"/>
      <c r="SCU21" s="82"/>
      <c r="SCV21" s="82"/>
      <c r="SCW21" s="82"/>
      <c r="SCX21" s="82"/>
      <c r="SCY21" s="82"/>
      <c r="SCZ21" s="82"/>
      <c r="SDA21" s="82"/>
      <c r="SDB21" s="82"/>
      <c r="SDC21" s="82"/>
      <c r="SDD21" s="82"/>
      <c r="SDE21" s="82"/>
      <c r="SDF21" s="82"/>
      <c r="SDG21" s="82"/>
      <c r="SDH21" s="82"/>
      <c r="SDI21" s="82"/>
      <c r="SDJ21" s="82"/>
      <c r="SDK21" s="82"/>
      <c r="SDL21" s="82"/>
      <c r="SDM21" s="82"/>
      <c r="SDN21" s="82"/>
      <c r="SDO21" s="82"/>
      <c r="SDP21" s="82"/>
      <c r="SDQ21" s="82"/>
      <c r="SDR21" s="82"/>
      <c r="SDS21" s="82"/>
      <c r="SDT21" s="82"/>
      <c r="SDU21" s="82"/>
      <c r="SDV21" s="82"/>
      <c r="SDW21" s="82"/>
      <c r="SDX21" s="82"/>
      <c r="SDY21" s="82"/>
      <c r="SDZ21" s="82"/>
      <c r="SEA21" s="82"/>
      <c r="SEB21" s="82"/>
      <c r="SEC21" s="82"/>
      <c r="SED21" s="82"/>
      <c r="SEE21" s="82"/>
      <c r="SEF21" s="82"/>
      <c r="SEG21" s="82"/>
      <c r="SEH21" s="82"/>
      <c r="SEI21" s="82"/>
      <c r="SEJ21" s="82"/>
      <c r="SEK21" s="82"/>
      <c r="SEL21" s="82"/>
      <c r="SEM21" s="82"/>
      <c r="SEN21" s="82"/>
      <c r="SEO21" s="82"/>
      <c r="SEP21" s="82"/>
      <c r="SEQ21" s="82"/>
      <c r="SER21" s="82"/>
      <c r="SES21" s="82"/>
      <c r="SET21" s="82"/>
      <c r="SEU21" s="82"/>
      <c r="SEV21" s="82"/>
      <c r="SEW21" s="82"/>
      <c r="SEX21" s="82"/>
      <c r="SEY21" s="82"/>
      <c r="SEZ21" s="82"/>
      <c r="SFA21" s="82"/>
      <c r="SFB21" s="82"/>
      <c r="SFC21" s="82"/>
      <c r="SFD21" s="82"/>
      <c r="SFE21" s="82"/>
      <c r="SFF21" s="82"/>
      <c r="SFG21" s="82"/>
      <c r="SFH21" s="82"/>
      <c r="SFI21" s="82"/>
      <c r="SFJ21" s="82"/>
      <c r="SFK21" s="82"/>
      <c r="SFL21" s="82"/>
      <c r="SFM21" s="82"/>
      <c r="SFN21" s="82"/>
      <c r="SFO21" s="82"/>
      <c r="SFP21" s="82"/>
      <c r="SFQ21" s="82"/>
      <c r="SFR21" s="82"/>
      <c r="SFS21" s="82"/>
      <c r="SFT21" s="82"/>
      <c r="SFU21" s="82"/>
      <c r="SFV21" s="82"/>
      <c r="SFW21" s="82"/>
      <c r="SFX21" s="82"/>
      <c r="SFY21" s="82"/>
      <c r="SFZ21" s="82"/>
      <c r="SGA21" s="82"/>
      <c r="SGB21" s="82"/>
      <c r="SGC21" s="82"/>
      <c r="SGD21" s="82"/>
      <c r="SGE21" s="82"/>
      <c r="SGF21" s="82"/>
      <c r="SGG21" s="82"/>
      <c r="SGH21" s="82"/>
      <c r="SGI21" s="82"/>
      <c r="SGJ21" s="82"/>
      <c r="SGK21" s="82"/>
      <c r="SGL21" s="82"/>
      <c r="SGM21" s="82"/>
      <c r="SGN21" s="82"/>
      <c r="SGO21" s="82"/>
      <c r="SGP21" s="82"/>
      <c r="SGQ21" s="82"/>
      <c r="SGR21" s="82"/>
      <c r="SGS21" s="82"/>
      <c r="SGT21" s="82"/>
      <c r="SGU21" s="82"/>
      <c r="SGV21" s="82"/>
      <c r="SGW21" s="82"/>
      <c r="SGX21" s="82"/>
      <c r="SGY21" s="82"/>
      <c r="SGZ21" s="82"/>
      <c r="SHA21" s="82"/>
      <c r="SHB21" s="82"/>
      <c r="SHC21" s="82"/>
      <c r="SHD21" s="82"/>
      <c r="SHE21" s="82"/>
      <c r="SHF21" s="82"/>
      <c r="SHG21" s="82"/>
      <c r="SHH21" s="82"/>
      <c r="SHI21" s="82"/>
      <c r="SHJ21" s="82"/>
      <c r="SHK21" s="82"/>
      <c r="SHL21" s="82"/>
      <c r="SHM21" s="82"/>
      <c r="SHN21" s="82"/>
      <c r="SHO21" s="82"/>
      <c r="SHP21" s="82"/>
      <c r="SHQ21" s="82"/>
      <c r="SHR21" s="82"/>
      <c r="SHS21" s="82"/>
      <c r="SHT21" s="82"/>
      <c r="SHU21" s="82"/>
      <c r="SHV21" s="82"/>
      <c r="SHW21" s="82"/>
      <c r="SHX21" s="82"/>
      <c r="SHY21" s="82"/>
      <c r="SHZ21" s="82"/>
      <c r="SIA21" s="82"/>
      <c r="SIB21" s="82"/>
      <c r="SIC21" s="82"/>
      <c r="SID21" s="82"/>
      <c r="SIE21" s="82"/>
      <c r="SIF21" s="82"/>
      <c r="SIG21" s="82"/>
      <c r="SIH21" s="82"/>
      <c r="SII21" s="82"/>
      <c r="SIJ21" s="82"/>
      <c r="SIK21" s="82"/>
      <c r="SIL21" s="82"/>
      <c r="SIM21" s="82"/>
      <c r="SIN21" s="82"/>
      <c r="SIO21" s="82"/>
      <c r="SIP21" s="82"/>
      <c r="SIQ21" s="82"/>
      <c r="SIR21" s="82"/>
      <c r="SIS21" s="82"/>
      <c r="SIT21" s="82"/>
      <c r="SIU21" s="82"/>
      <c r="SIV21" s="82"/>
      <c r="SIW21" s="82"/>
      <c r="SIX21" s="82"/>
      <c r="SIY21" s="82"/>
      <c r="SIZ21" s="82"/>
      <c r="SJA21" s="82"/>
      <c r="SJB21" s="82"/>
      <c r="SJC21" s="82"/>
      <c r="SJD21" s="82"/>
      <c r="SJE21" s="82"/>
      <c r="SJF21" s="82"/>
      <c r="SJG21" s="82"/>
      <c r="SJH21" s="82"/>
      <c r="SJI21" s="82"/>
      <c r="SJJ21" s="82"/>
      <c r="SJK21" s="82"/>
      <c r="SJL21" s="82"/>
      <c r="SJM21" s="82"/>
      <c r="SJN21" s="82"/>
      <c r="SJO21" s="82"/>
      <c r="SJP21" s="82"/>
      <c r="SJQ21" s="82"/>
      <c r="SJR21" s="82"/>
      <c r="SJS21" s="82"/>
      <c r="SJT21" s="82"/>
      <c r="SJU21" s="82"/>
      <c r="SJV21" s="82"/>
      <c r="SJW21" s="82"/>
      <c r="SJX21" s="82"/>
      <c r="SJY21" s="82"/>
      <c r="SJZ21" s="82"/>
      <c r="SKA21" s="82"/>
      <c r="SKB21" s="82"/>
      <c r="SKC21" s="82"/>
      <c r="SKD21" s="82"/>
      <c r="SKE21" s="82"/>
      <c r="SKF21" s="82"/>
      <c r="SKG21" s="82"/>
      <c r="SKH21" s="82"/>
      <c r="SKI21" s="82"/>
      <c r="SKJ21" s="82"/>
      <c r="SKK21" s="82"/>
      <c r="SKL21" s="82"/>
      <c r="SKM21" s="82"/>
      <c r="SKN21" s="82"/>
      <c r="SKO21" s="82"/>
      <c r="SKP21" s="82"/>
      <c r="SKQ21" s="82"/>
      <c r="SKR21" s="82"/>
      <c r="SKS21" s="82"/>
      <c r="SKT21" s="82"/>
      <c r="SKU21" s="82"/>
      <c r="SKV21" s="82"/>
      <c r="SKW21" s="82"/>
      <c r="SKX21" s="82"/>
      <c r="SKY21" s="82"/>
      <c r="SKZ21" s="82"/>
      <c r="SLA21" s="82"/>
      <c r="SLB21" s="82"/>
      <c r="SLC21" s="82"/>
      <c r="SLD21" s="82"/>
      <c r="SLE21" s="82"/>
      <c r="SLF21" s="82"/>
      <c r="SLG21" s="82"/>
      <c r="SLH21" s="82"/>
      <c r="SLI21" s="82"/>
      <c r="SLJ21" s="82"/>
      <c r="SLK21" s="82"/>
      <c r="SLL21" s="82"/>
      <c r="SLM21" s="82"/>
      <c r="SLN21" s="82"/>
      <c r="SLO21" s="82"/>
      <c r="SLP21" s="82"/>
      <c r="SLQ21" s="82"/>
      <c r="SLR21" s="82"/>
      <c r="SLS21" s="82"/>
      <c r="SLT21" s="82"/>
      <c r="SLU21" s="82"/>
      <c r="SLV21" s="82"/>
      <c r="SLW21" s="82"/>
      <c r="SLX21" s="82"/>
      <c r="SLY21" s="82"/>
      <c r="SLZ21" s="82"/>
      <c r="SMA21" s="82"/>
      <c r="SMB21" s="82"/>
      <c r="SMC21" s="82"/>
      <c r="SMD21" s="82"/>
      <c r="SME21" s="82"/>
      <c r="SMF21" s="82"/>
      <c r="SMG21" s="82"/>
      <c r="SMH21" s="82"/>
      <c r="SMI21" s="82"/>
      <c r="SMJ21" s="82"/>
      <c r="SMK21" s="82"/>
      <c r="SML21" s="82"/>
      <c r="SMM21" s="82"/>
      <c r="SMN21" s="82"/>
      <c r="SMO21" s="82"/>
      <c r="SMP21" s="82"/>
      <c r="SMQ21" s="82"/>
      <c r="SMR21" s="82"/>
      <c r="SMS21" s="82"/>
      <c r="SMT21" s="82"/>
      <c r="SMU21" s="82"/>
      <c r="SMV21" s="82"/>
      <c r="SMW21" s="82"/>
      <c r="SMX21" s="82"/>
      <c r="SMY21" s="82"/>
      <c r="SMZ21" s="82"/>
      <c r="SNA21" s="82"/>
      <c r="SNB21" s="82"/>
      <c r="SNC21" s="82"/>
      <c r="SND21" s="82"/>
      <c r="SNE21" s="82"/>
      <c r="SNF21" s="82"/>
      <c r="SNG21" s="82"/>
      <c r="SNH21" s="82"/>
      <c r="SNI21" s="82"/>
      <c r="SNJ21" s="82"/>
      <c r="SNK21" s="82"/>
      <c r="SNL21" s="82"/>
      <c r="SNM21" s="82"/>
      <c r="SNN21" s="82"/>
      <c r="SNO21" s="82"/>
      <c r="SNP21" s="82"/>
      <c r="SNQ21" s="82"/>
      <c r="SNR21" s="82"/>
      <c r="SNS21" s="82"/>
      <c r="SNT21" s="82"/>
      <c r="SNU21" s="82"/>
      <c r="SNV21" s="82"/>
      <c r="SNW21" s="82"/>
      <c r="SNX21" s="82"/>
      <c r="SNY21" s="82"/>
      <c r="SNZ21" s="82"/>
      <c r="SOA21" s="82"/>
      <c r="SOB21" s="82"/>
      <c r="SOC21" s="82"/>
      <c r="SOD21" s="82"/>
      <c r="SOE21" s="82"/>
      <c r="SOF21" s="82"/>
      <c r="SOG21" s="82"/>
      <c r="SOH21" s="82"/>
      <c r="SOI21" s="82"/>
      <c r="SOJ21" s="82"/>
      <c r="SOK21" s="82"/>
      <c r="SOL21" s="82"/>
      <c r="SOM21" s="82"/>
      <c r="SON21" s="82"/>
      <c r="SOO21" s="82"/>
      <c r="SOP21" s="82"/>
      <c r="SOQ21" s="82"/>
      <c r="SOR21" s="82"/>
      <c r="SOS21" s="82"/>
      <c r="SOT21" s="82"/>
      <c r="SOU21" s="82"/>
      <c r="SOV21" s="82"/>
      <c r="SOW21" s="82"/>
      <c r="SOX21" s="82"/>
      <c r="SOY21" s="82"/>
      <c r="SOZ21" s="82"/>
      <c r="SPA21" s="82"/>
      <c r="SPB21" s="82"/>
      <c r="SPC21" s="82"/>
      <c r="SPD21" s="82"/>
      <c r="SPE21" s="82"/>
      <c r="SPF21" s="82"/>
      <c r="SPG21" s="82"/>
      <c r="SPH21" s="82"/>
      <c r="SPI21" s="82"/>
      <c r="SPJ21" s="82"/>
      <c r="SPK21" s="82"/>
      <c r="SPL21" s="82"/>
      <c r="SPM21" s="82"/>
      <c r="SPN21" s="82"/>
      <c r="SPO21" s="82"/>
      <c r="SPP21" s="82"/>
      <c r="SPQ21" s="82"/>
      <c r="SPR21" s="82"/>
      <c r="SPS21" s="82"/>
      <c r="SPT21" s="82"/>
      <c r="SPU21" s="82"/>
      <c r="SPV21" s="82"/>
      <c r="SPW21" s="82"/>
      <c r="SPX21" s="82"/>
      <c r="SPY21" s="82"/>
      <c r="SPZ21" s="82"/>
      <c r="SQA21" s="82"/>
      <c r="SQB21" s="82"/>
      <c r="SQC21" s="82"/>
      <c r="SQD21" s="82"/>
      <c r="SQE21" s="82"/>
      <c r="SQF21" s="82"/>
      <c r="SQG21" s="82"/>
      <c r="SQH21" s="82"/>
      <c r="SQI21" s="82"/>
      <c r="SQJ21" s="82"/>
      <c r="SQK21" s="82"/>
      <c r="SQL21" s="82"/>
      <c r="SQM21" s="82"/>
      <c r="SQN21" s="82"/>
      <c r="SQO21" s="82"/>
      <c r="SQP21" s="82"/>
      <c r="SQQ21" s="82"/>
      <c r="SQR21" s="82"/>
      <c r="SQS21" s="82"/>
      <c r="SQT21" s="82"/>
      <c r="SQU21" s="82"/>
      <c r="SQV21" s="82"/>
      <c r="SQW21" s="82"/>
      <c r="SQX21" s="82"/>
      <c r="SQY21" s="82"/>
      <c r="SQZ21" s="82"/>
      <c r="SRA21" s="82"/>
      <c r="SRB21" s="82"/>
      <c r="SRC21" s="82"/>
      <c r="SRD21" s="82"/>
      <c r="SRE21" s="82"/>
      <c r="SRF21" s="82"/>
      <c r="SRG21" s="82"/>
      <c r="SRH21" s="82"/>
      <c r="SRI21" s="82"/>
      <c r="SRJ21" s="82"/>
      <c r="SRK21" s="82"/>
      <c r="SRL21" s="82"/>
      <c r="SRM21" s="82"/>
      <c r="SRN21" s="82"/>
      <c r="SRO21" s="82"/>
      <c r="SRP21" s="82"/>
      <c r="SRQ21" s="82"/>
      <c r="SRR21" s="82"/>
      <c r="SRS21" s="82"/>
      <c r="SRT21" s="82"/>
      <c r="SRU21" s="82"/>
      <c r="SRV21" s="82"/>
      <c r="SRW21" s="82"/>
      <c r="SRX21" s="82"/>
      <c r="SRY21" s="82"/>
      <c r="SRZ21" s="82"/>
      <c r="SSA21" s="82"/>
      <c r="SSB21" s="82"/>
      <c r="SSC21" s="82"/>
      <c r="SSD21" s="82"/>
      <c r="SSE21" s="82"/>
      <c r="SSF21" s="82"/>
      <c r="SSG21" s="82"/>
      <c r="SSH21" s="82"/>
      <c r="SSI21" s="82"/>
      <c r="SSJ21" s="82"/>
      <c r="SSK21" s="82"/>
      <c r="SSL21" s="82"/>
      <c r="SSM21" s="82"/>
      <c r="SSN21" s="82"/>
      <c r="SSO21" s="82"/>
      <c r="SSP21" s="82"/>
      <c r="SSQ21" s="82"/>
      <c r="SSR21" s="82"/>
      <c r="SSS21" s="82"/>
      <c r="SST21" s="82"/>
      <c r="SSU21" s="82"/>
      <c r="SSV21" s="82"/>
      <c r="SSW21" s="82"/>
      <c r="SSX21" s="82"/>
      <c r="SSY21" s="82"/>
      <c r="SSZ21" s="82"/>
      <c r="STA21" s="82"/>
      <c r="STB21" s="82"/>
      <c r="STC21" s="82"/>
      <c r="STD21" s="82"/>
      <c r="STE21" s="82"/>
      <c r="STF21" s="82"/>
      <c r="STG21" s="82"/>
      <c r="STH21" s="82"/>
      <c r="STI21" s="82"/>
      <c r="STJ21" s="82"/>
      <c r="STK21" s="82"/>
      <c r="STL21" s="82"/>
      <c r="STM21" s="82"/>
      <c r="STN21" s="82"/>
      <c r="STO21" s="82"/>
      <c r="STP21" s="82"/>
      <c r="STQ21" s="82"/>
      <c r="STR21" s="82"/>
      <c r="STS21" s="82"/>
      <c r="STT21" s="82"/>
      <c r="STU21" s="82"/>
      <c r="STV21" s="82"/>
      <c r="STW21" s="82"/>
      <c r="STX21" s="82"/>
      <c r="STY21" s="82"/>
      <c r="STZ21" s="82"/>
      <c r="SUA21" s="82"/>
      <c r="SUB21" s="82"/>
      <c r="SUC21" s="82"/>
      <c r="SUD21" s="82"/>
      <c r="SUE21" s="82"/>
      <c r="SUF21" s="82"/>
      <c r="SUG21" s="82"/>
      <c r="SUH21" s="82"/>
      <c r="SUI21" s="82"/>
      <c r="SUJ21" s="82"/>
      <c r="SUK21" s="82"/>
      <c r="SUL21" s="82"/>
      <c r="SUM21" s="82"/>
      <c r="SUN21" s="82"/>
      <c r="SUO21" s="82"/>
      <c r="SUP21" s="82"/>
      <c r="SUQ21" s="82"/>
      <c r="SUR21" s="82"/>
      <c r="SUS21" s="82"/>
      <c r="SUT21" s="82"/>
      <c r="SUU21" s="82"/>
      <c r="SUV21" s="82"/>
      <c r="SUW21" s="82"/>
      <c r="SUX21" s="82"/>
      <c r="SUY21" s="82"/>
      <c r="SUZ21" s="82"/>
      <c r="SVA21" s="82"/>
      <c r="SVB21" s="82"/>
      <c r="SVC21" s="82"/>
      <c r="SVD21" s="82"/>
      <c r="SVE21" s="82"/>
      <c r="SVF21" s="82"/>
      <c r="SVG21" s="82"/>
      <c r="SVH21" s="82"/>
      <c r="SVI21" s="82"/>
      <c r="SVJ21" s="82"/>
      <c r="SVK21" s="82"/>
      <c r="SVL21" s="82"/>
      <c r="SVM21" s="82"/>
      <c r="SVN21" s="82"/>
      <c r="SVO21" s="82"/>
      <c r="SVP21" s="82"/>
      <c r="SVQ21" s="82"/>
      <c r="SVR21" s="82"/>
      <c r="SVS21" s="82"/>
      <c r="SVT21" s="82"/>
      <c r="SVU21" s="82"/>
      <c r="SVV21" s="82"/>
      <c r="SVW21" s="82"/>
      <c r="SVX21" s="82"/>
      <c r="SVY21" s="82"/>
      <c r="SVZ21" s="82"/>
      <c r="SWA21" s="82"/>
      <c r="SWB21" s="82"/>
      <c r="SWC21" s="82"/>
      <c r="SWD21" s="82"/>
      <c r="SWE21" s="82"/>
      <c r="SWF21" s="82"/>
      <c r="SWG21" s="82"/>
      <c r="SWH21" s="82"/>
      <c r="SWI21" s="82"/>
      <c r="SWJ21" s="82"/>
      <c r="SWK21" s="82"/>
      <c r="SWL21" s="82"/>
      <c r="SWM21" s="82"/>
      <c r="SWN21" s="82"/>
      <c r="SWO21" s="82"/>
      <c r="SWP21" s="82"/>
      <c r="SWQ21" s="82"/>
      <c r="SWR21" s="82"/>
      <c r="SWS21" s="82"/>
      <c r="SWT21" s="82"/>
      <c r="SWU21" s="82"/>
      <c r="SWV21" s="82"/>
      <c r="SWW21" s="82"/>
      <c r="SWX21" s="82"/>
      <c r="SWY21" s="82"/>
      <c r="SWZ21" s="82"/>
      <c r="SXA21" s="82"/>
      <c r="SXB21" s="82"/>
      <c r="SXC21" s="82"/>
      <c r="SXD21" s="82"/>
      <c r="SXE21" s="82"/>
      <c r="SXF21" s="82"/>
      <c r="SXG21" s="82"/>
      <c r="SXH21" s="82"/>
      <c r="SXI21" s="82"/>
      <c r="SXJ21" s="82"/>
      <c r="SXK21" s="82"/>
      <c r="SXL21" s="82"/>
      <c r="SXM21" s="82"/>
      <c r="SXN21" s="82"/>
      <c r="SXO21" s="82"/>
      <c r="SXP21" s="82"/>
      <c r="SXQ21" s="82"/>
      <c r="SXR21" s="82"/>
      <c r="SXS21" s="82"/>
      <c r="SXT21" s="82"/>
      <c r="SXU21" s="82"/>
      <c r="SXV21" s="82"/>
      <c r="SXW21" s="82"/>
      <c r="SXX21" s="82"/>
      <c r="SXY21" s="82"/>
      <c r="SXZ21" s="82"/>
      <c r="SYA21" s="82"/>
      <c r="SYB21" s="82"/>
      <c r="SYC21" s="82"/>
      <c r="SYD21" s="82"/>
      <c r="SYE21" s="82"/>
      <c r="SYF21" s="82"/>
      <c r="SYG21" s="82"/>
      <c r="SYH21" s="82"/>
      <c r="SYI21" s="82"/>
      <c r="SYJ21" s="82"/>
      <c r="SYK21" s="82"/>
      <c r="SYL21" s="82"/>
      <c r="SYM21" s="82"/>
      <c r="SYN21" s="82"/>
      <c r="SYO21" s="82"/>
      <c r="SYP21" s="82"/>
      <c r="SYQ21" s="82"/>
      <c r="SYR21" s="82"/>
      <c r="SYS21" s="82"/>
      <c r="SYT21" s="82"/>
      <c r="SYU21" s="82"/>
      <c r="SYV21" s="82"/>
      <c r="SYW21" s="82"/>
      <c r="SYX21" s="82"/>
      <c r="SYY21" s="82"/>
      <c r="SYZ21" s="82"/>
      <c r="SZA21" s="82"/>
      <c r="SZB21" s="82"/>
      <c r="SZC21" s="82"/>
      <c r="SZD21" s="82"/>
      <c r="SZE21" s="82"/>
      <c r="SZF21" s="82"/>
      <c r="SZG21" s="82"/>
      <c r="SZH21" s="82"/>
      <c r="SZI21" s="82"/>
      <c r="SZJ21" s="82"/>
      <c r="SZK21" s="82"/>
      <c r="SZL21" s="82"/>
      <c r="SZM21" s="82"/>
      <c r="SZN21" s="82"/>
      <c r="SZO21" s="82"/>
      <c r="SZP21" s="82"/>
      <c r="SZQ21" s="82"/>
      <c r="SZR21" s="82"/>
      <c r="SZS21" s="82"/>
      <c r="SZT21" s="82"/>
      <c r="SZU21" s="82"/>
      <c r="SZV21" s="82"/>
      <c r="SZW21" s="82"/>
      <c r="SZX21" s="82"/>
      <c r="SZY21" s="82"/>
      <c r="SZZ21" s="82"/>
      <c r="TAA21" s="82"/>
      <c r="TAB21" s="82"/>
      <c r="TAC21" s="82"/>
      <c r="TAD21" s="82"/>
      <c r="TAE21" s="82"/>
      <c r="TAF21" s="82"/>
      <c r="TAG21" s="82"/>
      <c r="TAH21" s="82"/>
      <c r="TAI21" s="82"/>
      <c r="TAJ21" s="82"/>
      <c r="TAK21" s="82"/>
      <c r="TAL21" s="82"/>
      <c r="TAM21" s="82"/>
      <c r="TAN21" s="82"/>
      <c r="TAO21" s="82"/>
      <c r="TAP21" s="82"/>
      <c r="TAQ21" s="82"/>
      <c r="TAR21" s="82"/>
      <c r="TAS21" s="82"/>
      <c r="TAT21" s="82"/>
      <c r="TAU21" s="82"/>
      <c r="TAV21" s="82"/>
      <c r="TAW21" s="82"/>
      <c r="TAX21" s="82"/>
      <c r="TAY21" s="82"/>
      <c r="TAZ21" s="82"/>
      <c r="TBA21" s="82"/>
      <c r="TBB21" s="82"/>
      <c r="TBC21" s="82"/>
      <c r="TBD21" s="82"/>
      <c r="TBE21" s="82"/>
      <c r="TBF21" s="82"/>
      <c r="TBG21" s="82"/>
      <c r="TBH21" s="82"/>
      <c r="TBI21" s="82"/>
      <c r="TBJ21" s="82"/>
      <c r="TBK21" s="82"/>
      <c r="TBL21" s="82"/>
      <c r="TBM21" s="82"/>
      <c r="TBN21" s="82"/>
      <c r="TBO21" s="82"/>
      <c r="TBP21" s="82"/>
      <c r="TBQ21" s="82"/>
      <c r="TBR21" s="82"/>
      <c r="TBS21" s="82"/>
      <c r="TBT21" s="82"/>
      <c r="TBU21" s="82"/>
      <c r="TBV21" s="82"/>
      <c r="TBW21" s="82"/>
      <c r="TBX21" s="82"/>
      <c r="TBY21" s="82"/>
      <c r="TBZ21" s="82"/>
      <c r="TCA21" s="82"/>
      <c r="TCB21" s="82"/>
      <c r="TCC21" s="82"/>
      <c r="TCD21" s="82"/>
      <c r="TCE21" s="82"/>
      <c r="TCF21" s="82"/>
      <c r="TCG21" s="82"/>
      <c r="TCH21" s="82"/>
      <c r="TCI21" s="82"/>
      <c r="TCJ21" s="82"/>
      <c r="TCK21" s="82"/>
      <c r="TCL21" s="82"/>
      <c r="TCM21" s="82"/>
      <c r="TCN21" s="82"/>
      <c r="TCO21" s="82"/>
      <c r="TCP21" s="82"/>
      <c r="TCQ21" s="82"/>
      <c r="TCR21" s="82"/>
      <c r="TCS21" s="82"/>
      <c r="TCT21" s="82"/>
      <c r="TCU21" s="82"/>
      <c r="TCV21" s="82"/>
      <c r="TCW21" s="82"/>
      <c r="TCX21" s="82"/>
      <c r="TCY21" s="82"/>
      <c r="TCZ21" s="82"/>
      <c r="TDA21" s="82"/>
      <c r="TDB21" s="82"/>
      <c r="TDC21" s="82"/>
      <c r="TDD21" s="82"/>
      <c r="TDE21" s="82"/>
      <c r="TDF21" s="82"/>
      <c r="TDG21" s="82"/>
      <c r="TDH21" s="82"/>
      <c r="TDI21" s="82"/>
      <c r="TDJ21" s="82"/>
      <c r="TDK21" s="82"/>
      <c r="TDL21" s="82"/>
      <c r="TDM21" s="82"/>
      <c r="TDN21" s="82"/>
      <c r="TDO21" s="82"/>
      <c r="TDP21" s="82"/>
      <c r="TDQ21" s="82"/>
      <c r="TDR21" s="82"/>
      <c r="TDS21" s="82"/>
      <c r="TDT21" s="82"/>
      <c r="TDU21" s="82"/>
      <c r="TDV21" s="82"/>
      <c r="TDW21" s="82"/>
      <c r="TDX21" s="82"/>
      <c r="TDY21" s="82"/>
      <c r="TDZ21" s="82"/>
      <c r="TEA21" s="82"/>
      <c r="TEB21" s="82"/>
      <c r="TEC21" s="82"/>
      <c r="TED21" s="82"/>
      <c r="TEE21" s="82"/>
      <c r="TEF21" s="82"/>
      <c r="TEG21" s="82"/>
      <c r="TEH21" s="82"/>
      <c r="TEI21" s="82"/>
      <c r="TEJ21" s="82"/>
      <c r="TEK21" s="82"/>
      <c r="TEL21" s="82"/>
      <c r="TEM21" s="82"/>
      <c r="TEN21" s="82"/>
      <c r="TEO21" s="82"/>
      <c r="TEP21" s="82"/>
      <c r="TEQ21" s="82"/>
      <c r="TER21" s="82"/>
      <c r="TES21" s="82"/>
      <c r="TET21" s="82"/>
      <c r="TEU21" s="82"/>
      <c r="TEV21" s="82"/>
      <c r="TEW21" s="82"/>
      <c r="TEX21" s="82"/>
      <c r="TEY21" s="82"/>
      <c r="TEZ21" s="82"/>
      <c r="TFA21" s="82"/>
      <c r="TFB21" s="82"/>
      <c r="TFC21" s="82"/>
      <c r="TFD21" s="82"/>
      <c r="TFE21" s="82"/>
      <c r="TFF21" s="82"/>
      <c r="TFG21" s="82"/>
      <c r="TFH21" s="82"/>
      <c r="TFI21" s="82"/>
      <c r="TFJ21" s="82"/>
      <c r="TFK21" s="82"/>
      <c r="TFL21" s="82"/>
      <c r="TFM21" s="82"/>
      <c r="TFN21" s="82"/>
      <c r="TFO21" s="82"/>
      <c r="TFP21" s="82"/>
      <c r="TFQ21" s="82"/>
      <c r="TFR21" s="82"/>
      <c r="TFS21" s="82"/>
      <c r="TFT21" s="82"/>
      <c r="TFU21" s="82"/>
      <c r="TFV21" s="82"/>
      <c r="TFW21" s="82"/>
      <c r="TFX21" s="82"/>
      <c r="TFY21" s="82"/>
      <c r="TFZ21" s="82"/>
      <c r="TGA21" s="82"/>
      <c r="TGB21" s="82"/>
      <c r="TGC21" s="82"/>
      <c r="TGD21" s="82"/>
      <c r="TGE21" s="82"/>
      <c r="TGF21" s="82"/>
      <c r="TGG21" s="82"/>
      <c r="TGH21" s="82"/>
      <c r="TGI21" s="82"/>
      <c r="TGJ21" s="82"/>
      <c r="TGK21" s="82"/>
      <c r="TGL21" s="82"/>
      <c r="TGM21" s="82"/>
      <c r="TGN21" s="82"/>
      <c r="TGO21" s="82"/>
      <c r="TGP21" s="82"/>
      <c r="TGQ21" s="82"/>
      <c r="TGR21" s="82"/>
      <c r="TGS21" s="82"/>
      <c r="TGT21" s="82"/>
      <c r="TGU21" s="82"/>
      <c r="TGV21" s="82"/>
      <c r="TGW21" s="82"/>
      <c r="TGX21" s="82"/>
      <c r="TGY21" s="82"/>
      <c r="TGZ21" s="82"/>
      <c r="THA21" s="82"/>
      <c r="THB21" s="82"/>
      <c r="THC21" s="82"/>
      <c r="THD21" s="82"/>
      <c r="THE21" s="82"/>
      <c r="THF21" s="82"/>
      <c r="THG21" s="82"/>
      <c r="THH21" s="82"/>
      <c r="THI21" s="82"/>
      <c r="THJ21" s="82"/>
      <c r="THK21" s="82"/>
      <c r="THL21" s="82"/>
      <c r="THM21" s="82"/>
      <c r="THN21" s="82"/>
      <c r="THO21" s="82"/>
      <c r="THP21" s="82"/>
      <c r="THQ21" s="82"/>
      <c r="THR21" s="82"/>
      <c r="THS21" s="82"/>
      <c r="THT21" s="82"/>
      <c r="THU21" s="82"/>
      <c r="THV21" s="82"/>
      <c r="THW21" s="82"/>
      <c r="THX21" s="82"/>
      <c r="THY21" s="82"/>
      <c r="THZ21" s="82"/>
      <c r="TIA21" s="82"/>
      <c r="TIB21" s="82"/>
      <c r="TIC21" s="82"/>
      <c r="TID21" s="82"/>
      <c r="TIE21" s="82"/>
      <c r="TIF21" s="82"/>
      <c r="TIG21" s="82"/>
      <c r="TIH21" s="82"/>
      <c r="TII21" s="82"/>
      <c r="TIJ21" s="82"/>
      <c r="TIK21" s="82"/>
      <c r="TIL21" s="82"/>
      <c r="TIM21" s="82"/>
      <c r="TIN21" s="82"/>
      <c r="TIO21" s="82"/>
      <c r="TIP21" s="82"/>
      <c r="TIQ21" s="82"/>
      <c r="TIR21" s="82"/>
      <c r="TIS21" s="82"/>
      <c r="TIT21" s="82"/>
      <c r="TIU21" s="82"/>
      <c r="TIV21" s="82"/>
      <c r="TIW21" s="82"/>
      <c r="TIX21" s="82"/>
      <c r="TIY21" s="82"/>
      <c r="TIZ21" s="82"/>
      <c r="TJA21" s="82"/>
      <c r="TJB21" s="82"/>
      <c r="TJC21" s="82"/>
      <c r="TJD21" s="82"/>
      <c r="TJE21" s="82"/>
      <c r="TJF21" s="82"/>
      <c r="TJG21" s="82"/>
      <c r="TJH21" s="82"/>
      <c r="TJI21" s="82"/>
      <c r="TJJ21" s="82"/>
      <c r="TJK21" s="82"/>
      <c r="TJL21" s="82"/>
      <c r="TJM21" s="82"/>
      <c r="TJN21" s="82"/>
      <c r="TJO21" s="82"/>
      <c r="TJP21" s="82"/>
      <c r="TJQ21" s="82"/>
      <c r="TJR21" s="82"/>
      <c r="TJS21" s="82"/>
      <c r="TJT21" s="82"/>
      <c r="TJU21" s="82"/>
      <c r="TJV21" s="82"/>
      <c r="TJW21" s="82"/>
      <c r="TJX21" s="82"/>
      <c r="TJY21" s="82"/>
      <c r="TJZ21" s="82"/>
      <c r="TKA21" s="82"/>
      <c r="TKB21" s="82"/>
      <c r="TKC21" s="82"/>
      <c r="TKD21" s="82"/>
      <c r="TKE21" s="82"/>
      <c r="TKF21" s="82"/>
      <c r="TKG21" s="82"/>
      <c r="TKH21" s="82"/>
      <c r="TKI21" s="82"/>
      <c r="TKJ21" s="82"/>
      <c r="TKK21" s="82"/>
      <c r="TKL21" s="82"/>
      <c r="TKM21" s="82"/>
      <c r="TKN21" s="82"/>
      <c r="TKO21" s="82"/>
      <c r="TKP21" s="82"/>
      <c r="TKQ21" s="82"/>
      <c r="TKR21" s="82"/>
      <c r="TKS21" s="82"/>
      <c r="TKT21" s="82"/>
      <c r="TKU21" s="82"/>
      <c r="TKV21" s="82"/>
      <c r="TKW21" s="82"/>
      <c r="TKX21" s="82"/>
      <c r="TKY21" s="82"/>
      <c r="TKZ21" s="82"/>
      <c r="TLA21" s="82"/>
      <c r="TLB21" s="82"/>
      <c r="TLC21" s="82"/>
      <c r="TLD21" s="82"/>
      <c r="TLE21" s="82"/>
      <c r="TLF21" s="82"/>
      <c r="TLG21" s="82"/>
      <c r="TLH21" s="82"/>
      <c r="TLI21" s="82"/>
      <c r="TLJ21" s="82"/>
      <c r="TLK21" s="82"/>
      <c r="TLL21" s="82"/>
      <c r="TLM21" s="82"/>
      <c r="TLN21" s="82"/>
      <c r="TLO21" s="82"/>
      <c r="TLP21" s="82"/>
      <c r="TLQ21" s="82"/>
      <c r="TLR21" s="82"/>
      <c r="TLS21" s="82"/>
      <c r="TLT21" s="82"/>
      <c r="TLU21" s="82"/>
      <c r="TLV21" s="82"/>
      <c r="TLW21" s="82"/>
      <c r="TLX21" s="82"/>
      <c r="TLY21" s="82"/>
      <c r="TLZ21" s="82"/>
      <c r="TMA21" s="82"/>
      <c r="TMB21" s="82"/>
      <c r="TMC21" s="82"/>
      <c r="TMD21" s="82"/>
      <c r="TME21" s="82"/>
      <c r="TMF21" s="82"/>
      <c r="TMG21" s="82"/>
      <c r="TMH21" s="82"/>
      <c r="TMI21" s="82"/>
      <c r="TMJ21" s="82"/>
      <c r="TMK21" s="82"/>
      <c r="TML21" s="82"/>
      <c r="TMM21" s="82"/>
      <c r="TMN21" s="82"/>
      <c r="TMO21" s="82"/>
      <c r="TMP21" s="82"/>
      <c r="TMQ21" s="82"/>
      <c r="TMR21" s="82"/>
      <c r="TMS21" s="82"/>
      <c r="TMT21" s="82"/>
      <c r="TMU21" s="82"/>
      <c r="TMV21" s="82"/>
      <c r="TMW21" s="82"/>
      <c r="TMX21" s="82"/>
      <c r="TMY21" s="82"/>
      <c r="TMZ21" s="82"/>
      <c r="TNA21" s="82"/>
      <c r="TNB21" s="82"/>
      <c r="TNC21" s="82"/>
      <c r="TND21" s="82"/>
      <c r="TNE21" s="82"/>
      <c r="TNF21" s="82"/>
      <c r="TNG21" s="82"/>
      <c r="TNH21" s="82"/>
      <c r="TNI21" s="82"/>
      <c r="TNJ21" s="82"/>
      <c r="TNK21" s="82"/>
      <c r="TNL21" s="82"/>
      <c r="TNM21" s="82"/>
      <c r="TNN21" s="82"/>
      <c r="TNO21" s="82"/>
      <c r="TNP21" s="82"/>
      <c r="TNQ21" s="82"/>
      <c r="TNR21" s="82"/>
      <c r="TNS21" s="82"/>
      <c r="TNT21" s="82"/>
      <c r="TNU21" s="82"/>
      <c r="TNV21" s="82"/>
      <c r="TNW21" s="82"/>
      <c r="TNX21" s="82"/>
      <c r="TNY21" s="82"/>
      <c r="TNZ21" s="82"/>
      <c r="TOA21" s="82"/>
      <c r="TOB21" s="82"/>
      <c r="TOC21" s="82"/>
      <c r="TOD21" s="82"/>
      <c r="TOE21" s="82"/>
      <c r="TOF21" s="82"/>
      <c r="TOG21" s="82"/>
      <c r="TOH21" s="82"/>
      <c r="TOI21" s="82"/>
      <c r="TOJ21" s="82"/>
      <c r="TOK21" s="82"/>
      <c r="TOL21" s="82"/>
      <c r="TOM21" s="82"/>
      <c r="TON21" s="82"/>
      <c r="TOO21" s="82"/>
      <c r="TOP21" s="82"/>
      <c r="TOQ21" s="82"/>
      <c r="TOR21" s="82"/>
      <c r="TOS21" s="82"/>
      <c r="TOT21" s="82"/>
      <c r="TOU21" s="82"/>
      <c r="TOV21" s="82"/>
      <c r="TOW21" s="82"/>
      <c r="TOX21" s="82"/>
      <c r="TOY21" s="82"/>
      <c r="TOZ21" s="82"/>
      <c r="TPA21" s="82"/>
      <c r="TPB21" s="82"/>
      <c r="TPC21" s="82"/>
      <c r="TPD21" s="82"/>
      <c r="TPE21" s="82"/>
      <c r="TPF21" s="82"/>
      <c r="TPG21" s="82"/>
      <c r="TPH21" s="82"/>
      <c r="TPI21" s="82"/>
      <c r="TPJ21" s="82"/>
      <c r="TPK21" s="82"/>
      <c r="TPL21" s="82"/>
      <c r="TPM21" s="82"/>
      <c r="TPN21" s="82"/>
      <c r="TPO21" s="82"/>
      <c r="TPP21" s="82"/>
      <c r="TPQ21" s="82"/>
      <c r="TPR21" s="82"/>
      <c r="TPS21" s="82"/>
      <c r="TPT21" s="82"/>
      <c r="TPU21" s="82"/>
      <c r="TPV21" s="82"/>
      <c r="TPW21" s="82"/>
      <c r="TPX21" s="82"/>
      <c r="TPY21" s="82"/>
      <c r="TPZ21" s="82"/>
      <c r="TQA21" s="82"/>
      <c r="TQB21" s="82"/>
      <c r="TQC21" s="82"/>
      <c r="TQD21" s="82"/>
      <c r="TQE21" s="82"/>
      <c r="TQF21" s="82"/>
      <c r="TQG21" s="82"/>
      <c r="TQH21" s="82"/>
      <c r="TQI21" s="82"/>
      <c r="TQJ21" s="82"/>
      <c r="TQK21" s="82"/>
      <c r="TQL21" s="82"/>
      <c r="TQM21" s="82"/>
      <c r="TQN21" s="82"/>
      <c r="TQO21" s="82"/>
      <c r="TQP21" s="82"/>
      <c r="TQQ21" s="82"/>
      <c r="TQR21" s="82"/>
      <c r="TQS21" s="82"/>
      <c r="TQT21" s="82"/>
      <c r="TQU21" s="82"/>
      <c r="TQV21" s="82"/>
      <c r="TQW21" s="82"/>
      <c r="TQX21" s="82"/>
      <c r="TQY21" s="82"/>
      <c r="TQZ21" s="82"/>
      <c r="TRA21" s="82"/>
      <c r="TRB21" s="82"/>
      <c r="TRC21" s="82"/>
      <c r="TRD21" s="82"/>
      <c r="TRE21" s="82"/>
      <c r="TRF21" s="82"/>
      <c r="TRG21" s="82"/>
      <c r="TRH21" s="82"/>
      <c r="TRI21" s="82"/>
      <c r="TRJ21" s="82"/>
      <c r="TRK21" s="82"/>
      <c r="TRL21" s="82"/>
      <c r="TRM21" s="82"/>
      <c r="TRN21" s="82"/>
      <c r="TRO21" s="82"/>
      <c r="TRP21" s="82"/>
      <c r="TRQ21" s="82"/>
      <c r="TRR21" s="82"/>
      <c r="TRS21" s="82"/>
      <c r="TRT21" s="82"/>
      <c r="TRU21" s="82"/>
      <c r="TRV21" s="82"/>
      <c r="TRW21" s="82"/>
      <c r="TRX21" s="82"/>
      <c r="TRY21" s="82"/>
      <c r="TRZ21" s="82"/>
      <c r="TSA21" s="82"/>
      <c r="TSB21" s="82"/>
      <c r="TSC21" s="82"/>
      <c r="TSD21" s="82"/>
      <c r="TSE21" s="82"/>
      <c r="TSF21" s="82"/>
      <c r="TSG21" s="82"/>
      <c r="TSH21" s="82"/>
      <c r="TSI21" s="82"/>
      <c r="TSJ21" s="82"/>
      <c r="TSK21" s="82"/>
      <c r="TSL21" s="82"/>
      <c r="TSM21" s="82"/>
      <c r="TSN21" s="82"/>
      <c r="TSO21" s="82"/>
      <c r="TSP21" s="82"/>
      <c r="TSQ21" s="82"/>
      <c r="TSR21" s="82"/>
      <c r="TSS21" s="82"/>
      <c r="TST21" s="82"/>
      <c r="TSU21" s="82"/>
      <c r="TSV21" s="82"/>
      <c r="TSW21" s="82"/>
      <c r="TSX21" s="82"/>
      <c r="TSY21" s="82"/>
      <c r="TSZ21" s="82"/>
      <c r="TTA21" s="82"/>
      <c r="TTB21" s="82"/>
      <c r="TTC21" s="82"/>
      <c r="TTD21" s="82"/>
      <c r="TTE21" s="82"/>
      <c r="TTF21" s="82"/>
      <c r="TTG21" s="82"/>
      <c r="TTH21" s="82"/>
      <c r="TTI21" s="82"/>
      <c r="TTJ21" s="82"/>
      <c r="TTK21" s="82"/>
      <c r="TTL21" s="82"/>
      <c r="TTM21" s="82"/>
      <c r="TTN21" s="82"/>
      <c r="TTO21" s="82"/>
      <c r="TTP21" s="82"/>
      <c r="TTQ21" s="82"/>
      <c r="TTR21" s="82"/>
      <c r="TTS21" s="82"/>
      <c r="TTT21" s="82"/>
      <c r="TTU21" s="82"/>
      <c r="TTV21" s="82"/>
      <c r="TTW21" s="82"/>
      <c r="TTX21" s="82"/>
      <c r="TTY21" s="82"/>
      <c r="TTZ21" s="82"/>
      <c r="TUA21" s="82"/>
      <c r="TUB21" s="82"/>
      <c r="TUC21" s="82"/>
      <c r="TUD21" s="82"/>
      <c r="TUE21" s="82"/>
      <c r="TUF21" s="82"/>
      <c r="TUG21" s="82"/>
      <c r="TUH21" s="82"/>
      <c r="TUI21" s="82"/>
      <c r="TUJ21" s="82"/>
      <c r="TUK21" s="82"/>
      <c r="TUL21" s="82"/>
      <c r="TUM21" s="82"/>
      <c r="TUN21" s="82"/>
      <c r="TUO21" s="82"/>
      <c r="TUP21" s="82"/>
      <c r="TUQ21" s="82"/>
      <c r="TUR21" s="82"/>
      <c r="TUS21" s="82"/>
      <c r="TUT21" s="82"/>
      <c r="TUU21" s="82"/>
      <c r="TUV21" s="82"/>
      <c r="TUW21" s="82"/>
      <c r="TUX21" s="82"/>
      <c r="TUY21" s="82"/>
      <c r="TUZ21" s="82"/>
      <c r="TVA21" s="82"/>
      <c r="TVB21" s="82"/>
      <c r="TVC21" s="82"/>
      <c r="TVD21" s="82"/>
      <c r="TVE21" s="82"/>
      <c r="TVF21" s="82"/>
      <c r="TVG21" s="82"/>
      <c r="TVH21" s="82"/>
      <c r="TVI21" s="82"/>
      <c r="TVJ21" s="82"/>
      <c r="TVK21" s="82"/>
      <c r="TVL21" s="82"/>
      <c r="TVM21" s="82"/>
      <c r="TVN21" s="82"/>
      <c r="TVO21" s="82"/>
      <c r="TVP21" s="82"/>
      <c r="TVQ21" s="82"/>
      <c r="TVR21" s="82"/>
      <c r="TVS21" s="82"/>
      <c r="TVT21" s="82"/>
      <c r="TVU21" s="82"/>
      <c r="TVV21" s="82"/>
      <c r="TVW21" s="82"/>
      <c r="TVX21" s="82"/>
      <c r="TVY21" s="82"/>
      <c r="TVZ21" s="82"/>
      <c r="TWA21" s="82"/>
      <c r="TWB21" s="82"/>
      <c r="TWC21" s="82"/>
      <c r="TWD21" s="82"/>
      <c r="TWE21" s="82"/>
      <c r="TWF21" s="82"/>
      <c r="TWG21" s="82"/>
      <c r="TWH21" s="82"/>
      <c r="TWI21" s="82"/>
      <c r="TWJ21" s="82"/>
      <c r="TWK21" s="82"/>
      <c r="TWL21" s="82"/>
      <c r="TWM21" s="82"/>
      <c r="TWN21" s="82"/>
      <c r="TWO21" s="82"/>
      <c r="TWP21" s="82"/>
      <c r="TWQ21" s="82"/>
      <c r="TWR21" s="82"/>
      <c r="TWS21" s="82"/>
      <c r="TWT21" s="82"/>
      <c r="TWU21" s="82"/>
      <c r="TWV21" s="82"/>
      <c r="TWW21" s="82"/>
      <c r="TWX21" s="82"/>
      <c r="TWY21" s="82"/>
      <c r="TWZ21" s="82"/>
      <c r="TXA21" s="82"/>
      <c r="TXB21" s="82"/>
      <c r="TXC21" s="82"/>
      <c r="TXD21" s="82"/>
      <c r="TXE21" s="82"/>
      <c r="TXF21" s="82"/>
      <c r="TXG21" s="82"/>
      <c r="TXH21" s="82"/>
      <c r="TXI21" s="82"/>
      <c r="TXJ21" s="82"/>
      <c r="TXK21" s="82"/>
      <c r="TXL21" s="82"/>
      <c r="TXM21" s="82"/>
      <c r="TXN21" s="82"/>
      <c r="TXO21" s="82"/>
      <c r="TXP21" s="82"/>
      <c r="TXQ21" s="82"/>
      <c r="TXR21" s="82"/>
      <c r="TXS21" s="82"/>
      <c r="TXT21" s="82"/>
      <c r="TXU21" s="82"/>
      <c r="TXV21" s="82"/>
      <c r="TXW21" s="82"/>
      <c r="TXX21" s="82"/>
      <c r="TXY21" s="82"/>
      <c r="TXZ21" s="82"/>
      <c r="TYA21" s="82"/>
      <c r="TYB21" s="82"/>
      <c r="TYC21" s="82"/>
      <c r="TYD21" s="82"/>
      <c r="TYE21" s="82"/>
      <c r="TYF21" s="82"/>
      <c r="TYG21" s="82"/>
      <c r="TYH21" s="82"/>
      <c r="TYI21" s="82"/>
      <c r="TYJ21" s="82"/>
      <c r="TYK21" s="82"/>
      <c r="TYL21" s="82"/>
      <c r="TYM21" s="82"/>
      <c r="TYN21" s="82"/>
      <c r="TYO21" s="82"/>
      <c r="TYP21" s="82"/>
      <c r="TYQ21" s="82"/>
      <c r="TYR21" s="82"/>
      <c r="TYS21" s="82"/>
      <c r="TYT21" s="82"/>
      <c r="TYU21" s="82"/>
      <c r="TYV21" s="82"/>
      <c r="TYW21" s="82"/>
      <c r="TYX21" s="82"/>
      <c r="TYY21" s="82"/>
      <c r="TYZ21" s="82"/>
      <c r="TZA21" s="82"/>
      <c r="TZB21" s="82"/>
      <c r="TZC21" s="82"/>
      <c r="TZD21" s="82"/>
      <c r="TZE21" s="82"/>
      <c r="TZF21" s="82"/>
      <c r="TZG21" s="82"/>
      <c r="TZH21" s="82"/>
      <c r="TZI21" s="82"/>
      <c r="TZJ21" s="82"/>
      <c r="TZK21" s="82"/>
      <c r="TZL21" s="82"/>
      <c r="TZM21" s="82"/>
      <c r="TZN21" s="82"/>
      <c r="TZO21" s="82"/>
      <c r="TZP21" s="82"/>
      <c r="TZQ21" s="82"/>
      <c r="TZR21" s="82"/>
      <c r="TZS21" s="82"/>
      <c r="TZT21" s="82"/>
      <c r="TZU21" s="82"/>
      <c r="TZV21" s="82"/>
      <c r="TZW21" s="82"/>
      <c r="TZX21" s="82"/>
      <c r="TZY21" s="82"/>
      <c r="TZZ21" s="82"/>
      <c r="UAA21" s="82"/>
      <c r="UAB21" s="82"/>
      <c r="UAC21" s="82"/>
      <c r="UAD21" s="82"/>
      <c r="UAE21" s="82"/>
      <c r="UAF21" s="82"/>
      <c r="UAG21" s="82"/>
      <c r="UAH21" s="82"/>
      <c r="UAI21" s="82"/>
      <c r="UAJ21" s="82"/>
      <c r="UAK21" s="82"/>
      <c r="UAL21" s="82"/>
      <c r="UAM21" s="82"/>
      <c r="UAN21" s="82"/>
      <c r="UAO21" s="82"/>
      <c r="UAP21" s="82"/>
      <c r="UAQ21" s="82"/>
      <c r="UAR21" s="82"/>
      <c r="UAS21" s="82"/>
      <c r="UAT21" s="82"/>
      <c r="UAU21" s="82"/>
      <c r="UAV21" s="82"/>
      <c r="UAW21" s="82"/>
      <c r="UAX21" s="82"/>
      <c r="UAY21" s="82"/>
      <c r="UAZ21" s="82"/>
      <c r="UBA21" s="82"/>
      <c r="UBB21" s="82"/>
      <c r="UBC21" s="82"/>
      <c r="UBD21" s="82"/>
      <c r="UBE21" s="82"/>
      <c r="UBF21" s="82"/>
      <c r="UBG21" s="82"/>
      <c r="UBH21" s="82"/>
      <c r="UBI21" s="82"/>
      <c r="UBJ21" s="82"/>
      <c r="UBK21" s="82"/>
      <c r="UBL21" s="82"/>
      <c r="UBM21" s="82"/>
      <c r="UBN21" s="82"/>
      <c r="UBO21" s="82"/>
      <c r="UBP21" s="82"/>
      <c r="UBQ21" s="82"/>
      <c r="UBR21" s="82"/>
      <c r="UBS21" s="82"/>
      <c r="UBT21" s="82"/>
      <c r="UBU21" s="82"/>
      <c r="UBV21" s="82"/>
      <c r="UBW21" s="82"/>
      <c r="UBX21" s="82"/>
      <c r="UBY21" s="82"/>
      <c r="UBZ21" s="82"/>
      <c r="UCA21" s="82"/>
      <c r="UCB21" s="82"/>
      <c r="UCC21" s="82"/>
      <c r="UCD21" s="82"/>
      <c r="UCE21" s="82"/>
      <c r="UCF21" s="82"/>
      <c r="UCG21" s="82"/>
      <c r="UCH21" s="82"/>
      <c r="UCI21" s="82"/>
      <c r="UCJ21" s="82"/>
      <c r="UCK21" s="82"/>
      <c r="UCL21" s="82"/>
      <c r="UCM21" s="82"/>
      <c r="UCN21" s="82"/>
      <c r="UCO21" s="82"/>
      <c r="UCP21" s="82"/>
      <c r="UCQ21" s="82"/>
      <c r="UCR21" s="82"/>
      <c r="UCS21" s="82"/>
      <c r="UCT21" s="82"/>
      <c r="UCU21" s="82"/>
      <c r="UCV21" s="82"/>
      <c r="UCW21" s="82"/>
      <c r="UCX21" s="82"/>
      <c r="UCY21" s="82"/>
      <c r="UCZ21" s="82"/>
      <c r="UDA21" s="82"/>
      <c r="UDB21" s="82"/>
      <c r="UDC21" s="82"/>
      <c r="UDD21" s="82"/>
      <c r="UDE21" s="82"/>
      <c r="UDF21" s="82"/>
      <c r="UDG21" s="82"/>
      <c r="UDH21" s="82"/>
      <c r="UDI21" s="82"/>
      <c r="UDJ21" s="82"/>
      <c r="UDK21" s="82"/>
      <c r="UDL21" s="82"/>
      <c r="UDM21" s="82"/>
      <c r="UDN21" s="82"/>
      <c r="UDO21" s="82"/>
      <c r="UDP21" s="82"/>
      <c r="UDQ21" s="82"/>
      <c r="UDR21" s="82"/>
      <c r="UDS21" s="82"/>
      <c r="UDT21" s="82"/>
      <c r="UDU21" s="82"/>
      <c r="UDV21" s="82"/>
      <c r="UDW21" s="82"/>
      <c r="UDX21" s="82"/>
      <c r="UDY21" s="82"/>
      <c r="UDZ21" s="82"/>
      <c r="UEA21" s="82"/>
      <c r="UEB21" s="82"/>
      <c r="UEC21" s="82"/>
      <c r="UED21" s="82"/>
      <c r="UEE21" s="82"/>
      <c r="UEF21" s="82"/>
      <c r="UEG21" s="82"/>
      <c r="UEH21" s="82"/>
      <c r="UEI21" s="82"/>
      <c r="UEJ21" s="82"/>
      <c r="UEK21" s="82"/>
      <c r="UEL21" s="82"/>
      <c r="UEM21" s="82"/>
      <c r="UEN21" s="82"/>
      <c r="UEO21" s="82"/>
      <c r="UEP21" s="82"/>
      <c r="UEQ21" s="82"/>
      <c r="UER21" s="82"/>
      <c r="UES21" s="82"/>
      <c r="UET21" s="82"/>
      <c r="UEU21" s="82"/>
      <c r="UEV21" s="82"/>
      <c r="UEW21" s="82"/>
      <c r="UEX21" s="82"/>
      <c r="UEY21" s="82"/>
      <c r="UEZ21" s="82"/>
      <c r="UFA21" s="82"/>
      <c r="UFB21" s="82"/>
      <c r="UFC21" s="82"/>
      <c r="UFD21" s="82"/>
      <c r="UFE21" s="82"/>
      <c r="UFF21" s="82"/>
      <c r="UFG21" s="82"/>
      <c r="UFH21" s="82"/>
      <c r="UFI21" s="82"/>
      <c r="UFJ21" s="82"/>
      <c r="UFK21" s="82"/>
      <c r="UFL21" s="82"/>
      <c r="UFM21" s="82"/>
      <c r="UFN21" s="82"/>
      <c r="UFO21" s="82"/>
      <c r="UFP21" s="82"/>
      <c r="UFQ21" s="82"/>
      <c r="UFR21" s="82"/>
      <c r="UFS21" s="82"/>
      <c r="UFT21" s="82"/>
      <c r="UFU21" s="82"/>
      <c r="UFV21" s="82"/>
      <c r="UFW21" s="82"/>
      <c r="UFX21" s="82"/>
      <c r="UFY21" s="82"/>
      <c r="UFZ21" s="82"/>
      <c r="UGA21" s="82"/>
      <c r="UGB21" s="82"/>
      <c r="UGC21" s="82"/>
      <c r="UGD21" s="82"/>
      <c r="UGE21" s="82"/>
      <c r="UGF21" s="82"/>
      <c r="UGG21" s="82"/>
      <c r="UGH21" s="82"/>
      <c r="UGI21" s="82"/>
      <c r="UGJ21" s="82"/>
      <c r="UGK21" s="82"/>
      <c r="UGL21" s="82"/>
      <c r="UGM21" s="82"/>
      <c r="UGN21" s="82"/>
      <c r="UGO21" s="82"/>
      <c r="UGP21" s="82"/>
      <c r="UGQ21" s="82"/>
      <c r="UGR21" s="82"/>
      <c r="UGS21" s="82"/>
      <c r="UGT21" s="82"/>
      <c r="UGU21" s="82"/>
      <c r="UGV21" s="82"/>
      <c r="UGW21" s="82"/>
      <c r="UGX21" s="82"/>
      <c r="UGY21" s="82"/>
      <c r="UGZ21" s="82"/>
      <c r="UHA21" s="82"/>
      <c r="UHB21" s="82"/>
      <c r="UHC21" s="82"/>
      <c r="UHD21" s="82"/>
      <c r="UHE21" s="82"/>
      <c r="UHF21" s="82"/>
      <c r="UHG21" s="82"/>
      <c r="UHH21" s="82"/>
      <c r="UHI21" s="82"/>
      <c r="UHJ21" s="82"/>
      <c r="UHK21" s="82"/>
      <c r="UHL21" s="82"/>
      <c r="UHM21" s="82"/>
      <c r="UHN21" s="82"/>
      <c r="UHO21" s="82"/>
      <c r="UHP21" s="82"/>
      <c r="UHQ21" s="82"/>
      <c r="UHR21" s="82"/>
      <c r="UHS21" s="82"/>
      <c r="UHT21" s="82"/>
      <c r="UHU21" s="82"/>
      <c r="UHV21" s="82"/>
      <c r="UHW21" s="82"/>
      <c r="UHX21" s="82"/>
      <c r="UHY21" s="82"/>
      <c r="UHZ21" s="82"/>
      <c r="UIA21" s="82"/>
      <c r="UIB21" s="82"/>
      <c r="UIC21" s="82"/>
      <c r="UID21" s="82"/>
      <c r="UIE21" s="82"/>
      <c r="UIF21" s="82"/>
      <c r="UIG21" s="82"/>
      <c r="UIH21" s="82"/>
      <c r="UII21" s="82"/>
      <c r="UIJ21" s="82"/>
      <c r="UIK21" s="82"/>
      <c r="UIL21" s="82"/>
      <c r="UIM21" s="82"/>
      <c r="UIN21" s="82"/>
      <c r="UIO21" s="82"/>
      <c r="UIP21" s="82"/>
      <c r="UIQ21" s="82"/>
      <c r="UIR21" s="82"/>
      <c r="UIS21" s="82"/>
      <c r="UIT21" s="82"/>
      <c r="UIU21" s="82"/>
      <c r="UIV21" s="82"/>
      <c r="UIW21" s="82"/>
      <c r="UIX21" s="82"/>
      <c r="UIY21" s="82"/>
      <c r="UIZ21" s="82"/>
      <c r="UJA21" s="82"/>
      <c r="UJB21" s="82"/>
      <c r="UJC21" s="82"/>
      <c r="UJD21" s="82"/>
      <c r="UJE21" s="82"/>
      <c r="UJF21" s="82"/>
      <c r="UJG21" s="82"/>
      <c r="UJH21" s="82"/>
      <c r="UJI21" s="82"/>
      <c r="UJJ21" s="82"/>
      <c r="UJK21" s="82"/>
      <c r="UJL21" s="82"/>
      <c r="UJM21" s="82"/>
      <c r="UJN21" s="82"/>
      <c r="UJO21" s="82"/>
      <c r="UJP21" s="82"/>
      <c r="UJQ21" s="82"/>
      <c r="UJR21" s="82"/>
      <c r="UJS21" s="82"/>
      <c r="UJT21" s="82"/>
      <c r="UJU21" s="82"/>
      <c r="UJV21" s="82"/>
      <c r="UJW21" s="82"/>
      <c r="UJX21" s="82"/>
      <c r="UJY21" s="82"/>
      <c r="UJZ21" s="82"/>
      <c r="UKA21" s="82"/>
      <c r="UKB21" s="82"/>
      <c r="UKC21" s="82"/>
      <c r="UKD21" s="82"/>
      <c r="UKE21" s="82"/>
      <c r="UKF21" s="82"/>
      <c r="UKG21" s="82"/>
      <c r="UKH21" s="82"/>
      <c r="UKI21" s="82"/>
      <c r="UKJ21" s="82"/>
      <c r="UKK21" s="82"/>
      <c r="UKL21" s="82"/>
      <c r="UKM21" s="82"/>
      <c r="UKN21" s="82"/>
      <c r="UKO21" s="82"/>
      <c r="UKP21" s="82"/>
      <c r="UKQ21" s="82"/>
      <c r="UKR21" s="82"/>
      <c r="UKS21" s="82"/>
      <c r="UKT21" s="82"/>
      <c r="UKU21" s="82"/>
      <c r="UKV21" s="82"/>
      <c r="UKW21" s="82"/>
      <c r="UKX21" s="82"/>
      <c r="UKY21" s="82"/>
      <c r="UKZ21" s="82"/>
      <c r="ULA21" s="82"/>
      <c r="ULB21" s="82"/>
      <c r="ULC21" s="82"/>
      <c r="ULD21" s="82"/>
      <c r="ULE21" s="82"/>
      <c r="ULF21" s="82"/>
      <c r="ULG21" s="82"/>
      <c r="ULH21" s="82"/>
      <c r="ULI21" s="82"/>
      <c r="ULJ21" s="82"/>
      <c r="ULK21" s="82"/>
      <c r="ULL21" s="82"/>
      <c r="ULM21" s="82"/>
      <c r="ULN21" s="82"/>
      <c r="ULO21" s="82"/>
      <c r="ULP21" s="82"/>
      <c r="ULQ21" s="82"/>
      <c r="ULR21" s="82"/>
      <c r="ULS21" s="82"/>
      <c r="ULT21" s="82"/>
      <c r="ULU21" s="82"/>
      <c r="ULV21" s="82"/>
      <c r="ULW21" s="82"/>
      <c r="ULX21" s="82"/>
      <c r="ULY21" s="82"/>
      <c r="ULZ21" s="82"/>
      <c r="UMA21" s="82"/>
      <c r="UMB21" s="82"/>
      <c r="UMC21" s="82"/>
      <c r="UMD21" s="82"/>
      <c r="UME21" s="82"/>
      <c r="UMF21" s="82"/>
      <c r="UMG21" s="82"/>
      <c r="UMH21" s="82"/>
      <c r="UMI21" s="82"/>
      <c r="UMJ21" s="82"/>
      <c r="UMK21" s="82"/>
      <c r="UML21" s="82"/>
      <c r="UMM21" s="82"/>
      <c r="UMN21" s="82"/>
      <c r="UMO21" s="82"/>
      <c r="UMP21" s="82"/>
      <c r="UMQ21" s="82"/>
      <c r="UMR21" s="82"/>
      <c r="UMS21" s="82"/>
      <c r="UMT21" s="82"/>
      <c r="UMU21" s="82"/>
      <c r="UMV21" s="82"/>
      <c r="UMW21" s="82"/>
      <c r="UMX21" s="82"/>
      <c r="UMY21" s="82"/>
      <c r="UMZ21" s="82"/>
      <c r="UNA21" s="82"/>
      <c r="UNB21" s="82"/>
      <c r="UNC21" s="82"/>
      <c r="UND21" s="82"/>
      <c r="UNE21" s="82"/>
      <c r="UNF21" s="82"/>
      <c r="UNG21" s="82"/>
      <c r="UNH21" s="82"/>
      <c r="UNI21" s="82"/>
      <c r="UNJ21" s="82"/>
      <c r="UNK21" s="82"/>
      <c r="UNL21" s="82"/>
      <c r="UNM21" s="82"/>
      <c r="UNN21" s="82"/>
      <c r="UNO21" s="82"/>
      <c r="UNP21" s="82"/>
      <c r="UNQ21" s="82"/>
      <c r="UNR21" s="82"/>
      <c r="UNS21" s="82"/>
      <c r="UNT21" s="82"/>
      <c r="UNU21" s="82"/>
      <c r="UNV21" s="82"/>
      <c r="UNW21" s="82"/>
      <c r="UNX21" s="82"/>
      <c r="UNY21" s="82"/>
      <c r="UNZ21" s="82"/>
      <c r="UOA21" s="82"/>
      <c r="UOB21" s="82"/>
      <c r="UOC21" s="82"/>
      <c r="UOD21" s="82"/>
      <c r="UOE21" s="82"/>
      <c r="UOF21" s="82"/>
      <c r="UOG21" s="82"/>
      <c r="UOH21" s="82"/>
      <c r="UOI21" s="82"/>
      <c r="UOJ21" s="82"/>
      <c r="UOK21" s="82"/>
      <c r="UOL21" s="82"/>
      <c r="UOM21" s="82"/>
      <c r="UON21" s="82"/>
      <c r="UOO21" s="82"/>
      <c r="UOP21" s="82"/>
      <c r="UOQ21" s="82"/>
      <c r="UOR21" s="82"/>
      <c r="UOS21" s="82"/>
      <c r="UOT21" s="82"/>
      <c r="UOU21" s="82"/>
      <c r="UOV21" s="82"/>
      <c r="UOW21" s="82"/>
      <c r="UOX21" s="82"/>
      <c r="UOY21" s="82"/>
      <c r="UOZ21" s="82"/>
      <c r="UPA21" s="82"/>
      <c r="UPB21" s="82"/>
      <c r="UPC21" s="82"/>
      <c r="UPD21" s="82"/>
      <c r="UPE21" s="82"/>
      <c r="UPF21" s="82"/>
      <c r="UPG21" s="82"/>
      <c r="UPH21" s="82"/>
      <c r="UPI21" s="82"/>
      <c r="UPJ21" s="82"/>
      <c r="UPK21" s="82"/>
      <c r="UPL21" s="82"/>
      <c r="UPM21" s="82"/>
      <c r="UPN21" s="82"/>
      <c r="UPO21" s="82"/>
      <c r="UPP21" s="82"/>
      <c r="UPQ21" s="82"/>
      <c r="UPR21" s="82"/>
      <c r="UPS21" s="82"/>
      <c r="UPT21" s="82"/>
      <c r="UPU21" s="82"/>
      <c r="UPV21" s="82"/>
      <c r="UPW21" s="82"/>
      <c r="UPX21" s="82"/>
      <c r="UPY21" s="82"/>
      <c r="UPZ21" s="82"/>
      <c r="UQA21" s="82"/>
      <c r="UQB21" s="82"/>
      <c r="UQC21" s="82"/>
      <c r="UQD21" s="82"/>
      <c r="UQE21" s="82"/>
      <c r="UQF21" s="82"/>
      <c r="UQG21" s="82"/>
      <c r="UQH21" s="82"/>
      <c r="UQI21" s="82"/>
      <c r="UQJ21" s="82"/>
      <c r="UQK21" s="82"/>
      <c r="UQL21" s="82"/>
      <c r="UQM21" s="82"/>
      <c r="UQN21" s="82"/>
      <c r="UQO21" s="82"/>
      <c r="UQP21" s="82"/>
      <c r="UQQ21" s="82"/>
      <c r="UQR21" s="82"/>
      <c r="UQS21" s="82"/>
      <c r="UQT21" s="82"/>
      <c r="UQU21" s="82"/>
      <c r="UQV21" s="82"/>
      <c r="UQW21" s="82"/>
      <c r="UQX21" s="82"/>
      <c r="UQY21" s="82"/>
      <c r="UQZ21" s="82"/>
      <c r="URA21" s="82"/>
      <c r="URB21" s="82"/>
      <c r="URC21" s="82"/>
      <c r="URD21" s="82"/>
      <c r="URE21" s="82"/>
      <c r="URF21" s="82"/>
      <c r="URG21" s="82"/>
      <c r="URH21" s="82"/>
      <c r="URI21" s="82"/>
      <c r="URJ21" s="82"/>
      <c r="URK21" s="82"/>
      <c r="URL21" s="82"/>
      <c r="URM21" s="82"/>
      <c r="URN21" s="82"/>
      <c r="URO21" s="82"/>
      <c r="URP21" s="82"/>
      <c r="URQ21" s="82"/>
      <c r="URR21" s="82"/>
      <c r="URS21" s="82"/>
      <c r="URT21" s="82"/>
      <c r="URU21" s="82"/>
      <c r="URV21" s="82"/>
      <c r="URW21" s="82"/>
      <c r="URX21" s="82"/>
      <c r="URY21" s="82"/>
      <c r="URZ21" s="82"/>
      <c r="USA21" s="82"/>
      <c r="USB21" s="82"/>
      <c r="USC21" s="82"/>
      <c r="USD21" s="82"/>
      <c r="USE21" s="82"/>
      <c r="USF21" s="82"/>
      <c r="USG21" s="82"/>
      <c r="USH21" s="82"/>
      <c r="USI21" s="82"/>
      <c r="USJ21" s="82"/>
      <c r="USK21" s="82"/>
      <c r="USL21" s="82"/>
      <c r="USM21" s="82"/>
      <c r="USN21" s="82"/>
      <c r="USO21" s="82"/>
      <c r="USP21" s="82"/>
      <c r="USQ21" s="82"/>
      <c r="USR21" s="82"/>
      <c r="USS21" s="82"/>
      <c r="UST21" s="82"/>
      <c r="USU21" s="82"/>
      <c r="USV21" s="82"/>
      <c r="USW21" s="82"/>
      <c r="USX21" s="82"/>
      <c r="USY21" s="82"/>
      <c r="USZ21" s="82"/>
      <c r="UTA21" s="82"/>
      <c r="UTB21" s="82"/>
      <c r="UTC21" s="82"/>
      <c r="UTD21" s="82"/>
      <c r="UTE21" s="82"/>
      <c r="UTF21" s="82"/>
      <c r="UTG21" s="82"/>
      <c r="UTH21" s="82"/>
      <c r="UTI21" s="82"/>
      <c r="UTJ21" s="82"/>
      <c r="UTK21" s="82"/>
      <c r="UTL21" s="82"/>
      <c r="UTM21" s="82"/>
      <c r="UTN21" s="82"/>
      <c r="UTO21" s="82"/>
      <c r="UTP21" s="82"/>
      <c r="UTQ21" s="82"/>
      <c r="UTR21" s="82"/>
      <c r="UTS21" s="82"/>
      <c r="UTT21" s="82"/>
      <c r="UTU21" s="82"/>
      <c r="UTV21" s="82"/>
      <c r="UTW21" s="82"/>
      <c r="UTX21" s="82"/>
      <c r="UTY21" s="82"/>
      <c r="UTZ21" s="82"/>
      <c r="UUA21" s="82"/>
      <c r="UUB21" s="82"/>
      <c r="UUC21" s="82"/>
      <c r="UUD21" s="82"/>
      <c r="UUE21" s="82"/>
      <c r="UUF21" s="82"/>
      <c r="UUG21" s="82"/>
      <c r="UUH21" s="82"/>
      <c r="UUI21" s="82"/>
      <c r="UUJ21" s="82"/>
      <c r="UUK21" s="82"/>
      <c r="UUL21" s="82"/>
      <c r="UUM21" s="82"/>
      <c r="UUN21" s="82"/>
      <c r="UUO21" s="82"/>
      <c r="UUP21" s="82"/>
      <c r="UUQ21" s="82"/>
      <c r="UUR21" s="82"/>
      <c r="UUS21" s="82"/>
      <c r="UUT21" s="82"/>
      <c r="UUU21" s="82"/>
      <c r="UUV21" s="82"/>
      <c r="UUW21" s="82"/>
      <c r="UUX21" s="82"/>
      <c r="UUY21" s="82"/>
      <c r="UUZ21" s="82"/>
      <c r="UVA21" s="82"/>
      <c r="UVB21" s="82"/>
      <c r="UVC21" s="82"/>
      <c r="UVD21" s="82"/>
      <c r="UVE21" s="82"/>
      <c r="UVF21" s="82"/>
      <c r="UVG21" s="82"/>
      <c r="UVH21" s="82"/>
      <c r="UVI21" s="82"/>
      <c r="UVJ21" s="82"/>
      <c r="UVK21" s="82"/>
      <c r="UVL21" s="82"/>
      <c r="UVM21" s="82"/>
      <c r="UVN21" s="82"/>
      <c r="UVO21" s="82"/>
      <c r="UVP21" s="82"/>
      <c r="UVQ21" s="82"/>
      <c r="UVR21" s="82"/>
      <c r="UVS21" s="82"/>
      <c r="UVT21" s="82"/>
      <c r="UVU21" s="82"/>
      <c r="UVV21" s="82"/>
      <c r="UVW21" s="82"/>
      <c r="UVX21" s="82"/>
      <c r="UVY21" s="82"/>
      <c r="UVZ21" s="82"/>
      <c r="UWA21" s="82"/>
      <c r="UWB21" s="82"/>
      <c r="UWC21" s="82"/>
      <c r="UWD21" s="82"/>
      <c r="UWE21" s="82"/>
      <c r="UWF21" s="82"/>
      <c r="UWG21" s="82"/>
      <c r="UWH21" s="82"/>
      <c r="UWI21" s="82"/>
      <c r="UWJ21" s="82"/>
      <c r="UWK21" s="82"/>
      <c r="UWL21" s="82"/>
      <c r="UWM21" s="82"/>
      <c r="UWN21" s="82"/>
      <c r="UWO21" s="82"/>
      <c r="UWP21" s="82"/>
      <c r="UWQ21" s="82"/>
      <c r="UWR21" s="82"/>
      <c r="UWS21" s="82"/>
      <c r="UWT21" s="82"/>
      <c r="UWU21" s="82"/>
      <c r="UWV21" s="82"/>
      <c r="UWW21" s="82"/>
      <c r="UWX21" s="82"/>
      <c r="UWY21" s="82"/>
      <c r="UWZ21" s="82"/>
      <c r="UXA21" s="82"/>
      <c r="UXB21" s="82"/>
      <c r="UXC21" s="82"/>
      <c r="UXD21" s="82"/>
      <c r="UXE21" s="82"/>
      <c r="UXF21" s="82"/>
      <c r="UXG21" s="82"/>
      <c r="UXH21" s="82"/>
      <c r="UXI21" s="82"/>
      <c r="UXJ21" s="82"/>
      <c r="UXK21" s="82"/>
      <c r="UXL21" s="82"/>
      <c r="UXM21" s="82"/>
      <c r="UXN21" s="82"/>
      <c r="UXO21" s="82"/>
      <c r="UXP21" s="82"/>
      <c r="UXQ21" s="82"/>
      <c r="UXR21" s="82"/>
      <c r="UXS21" s="82"/>
      <c r="UXT21" s="82"/>
      <c r="UXU21" s="82"/>
      <c r="UXV21" s="82"/>
      <c r="UXW21" s="82"/>
      <c r="UXX21" s="82"/>
      <c r="UXY21" s="82"/>
      <c r="UXZ21" s="82"/>
      <c r="UYA21" s="82"/>
      <c r="UYB21" s="82"/>
      <c r="UYC21" s="82"/>
      <c r="UYD21" s="82"/>
      <c r="UYE21" s="82"/>
      <c r="UYF21" s="82"/>
      <c r="UYG21" s="82"/>
      <c r="UYH21" s="82"/>
      <c r="UYI21" s="82"/>
      <c r="UYJ21" s="82"/>
      <c r="UYK21" s="82"/>
      <c r="UYL21" s="82"/>
      <c r="UYM21" s="82"/>
      <c r="UYN21" s="82"/>
      <c r="UYO21" s="82"/>
      <c r="UYP21" s="82"/>
      <c r="UYQ21" s="82"/>
      <c r="UYR21" s="82"/>
      <c r="UYS21" s="82"/>
      <c r="UYT21" s="82"/>
      <c r="UYU21" s="82"/>
      <c r="UYV21" s="82"/>
      <c r="UYW21" s="82"/>
      <c r="UYX21" s="82"/>
      <c r="UYY21" s="82"/>
      <c r="UYZ21" s="82"/>
      <c r="UZA21" s="82"/>
      <c r="UZB21" s="82"/>
      <c r="UZC21" s="82"/>
      <c r="UZD21" s="82"/>
      <c r="UZE21" s="82"/>
      <c r="UZF21" s="82"/>
      <c r="UZG21" s="82"/>
      <c r="UZH21" s="82"/>
      <c r="UZI21" s="82"/>
      <c r="UZJ21" s="82"/>
      <c r="UZK21" s="82"/>
      <c r="UZL21" s="82"/>
      <c r="UZM21" s="82"/>
      <c r="UZN21" s="82"/>
      <c r="UZO21" s="82"/>
      <c r="UZP21" s="82"/>
      <c r="UZQ21" s="82"/>
      <c r="UZR21" s="82"/>
      <c r="UZS21" s="82"/>
      <c r="UZT21" s="82"/>
      <c r="UZU21" s="82"/>
      <c r="UZV21" s="82"/>
      <c r="UZW21" s="82"/>
      <c r="UZX21" s="82"/>
      <c r="UZY21" s="82"/>
      <c r="UZZ21" s="82"/>
      <c r="VAA21" s="82"/>
      <c r="VAB21" s="82"/>
      <c r="VAC21" s="82"/>
      <c r="VAD21" s="82"/>
      <c r="VAE21" s="82"/>
      <c r="VAF21" s="82"/>
      <c r="VAG21" s="82"/>
      <c r="VAH21" s="82"/>
      <c r="VAI21" s="82"/>
      <c r="VAJ21" s="82"/>
      <c r="VAK21" s="82"/>
      <c r="VAL21" s="82"/>
      <c r="VAM21" s="82"/>
      <c r="VAN21" s="82"/>
      <c r="VAO21" s="82"/>
      <c r="VAP21" s="82"/>
      <c r="VAQ21" s="82"/>
      <c r="VAR21" s="82"/>
      <c r="VAS21" s="82"/>
      <c r="VAT21" s="82"/>
      <c r="VAU21" s="82"/>
      <c r="VAV21" s="82"/>
      <c r="VAW21" s="82"/>
      <c r="VAX21" s="82"/>
      <c r="VAY21" s="82"/>
      <c r="VAZ21" s="82"/>
      <c r="VBA21" s="82"/>
      <c r="VBB21" s="82"/>
      <c r="VBC21" s="82"/>
      <c r="VBD21" s="82"/>
      <c r="VBE21" s="82"/>
      <c r="VBF21" s="82"/>
      <c r="VBG21" s="82"/>
      <c r="VBH21" s="82"/>
      <c r="VBI21" s="82"/>
      <c r="VBJ21" s="82"/>
      <c r="VBK21" s="82"/>
      <c r="VBL21" s="82"/>
      <c r="VBM21" s="82"/>
      <c r="VBN21" s="82"/>
      <c r="VBO21" s="82"/>
      <c r="VBP21" s="82"/>
      <c r="VBQ21" s="82"/>
      <c r="VBR21" s="82"/>
      <c r="VBS21" s="82"/>
      <c r="VBT21" s="82"/>
      <c r="VBU21" s="82"/>
      <c r="VBV21" s="82"/>
      <c r="VBW21" s="82"/>
      <c r="VBX21" s="82"/>
      <c r="VBY21" s="82"/>
      <c r="VBZ21" s="82"/>
      <c r="VCA21" s="82"/>
      <c r="VCB21" s="82"/>
      <c r="VCC21" s="82"/>
      <c r="VCD21" s="82"/>
      <c r="VCE21" s="82"/>
      <c r="VCF21" s="82"/>
      <c r="VCG21" s="82"/>
      <c r="VCH21" s="82"/>
      <c r="VCI21" s="82"/>
      <c r="VCJ21" s="82"/>
      <c r="VCK21" s="82"/>
      <c r="VCL21" s="82"/>
      <c r="VCM21" s="82"/>
      <c r="VCN21" s="82"/>
      <c r="VCO21" s="82"/>
      <c r="VCP21" s="82"/>
      <c r="VCQ21" s="82"/>
      <c r="VCR21" s="82"/>
      <c r="VCS21" s="82"/>
      <c r="VCT21" s="82"/>
      <c r="VCU21" s="82"/>
      <c r="VCV21" s="82"/>
      <c r="VCW21" s="82"/>
      <c r="VCX21" s="82"/>
      <c r="VCY21" s="82"/>
      <c r="VCZ21" s="82"/>
      <c r="VDA21" s="82"/>
      <c r="VDB21" s="82"/>
      <c r="VDC21" s="82"/>
      <c r="VDD21" s="82"/>
      <c r="VDE21" s="82"/>
      <c r="VDF21" s="82"/>
      <c r="VDG21" s="82"/>
      <c r="VDH21" s="82"/>
      <c r="VDI21" s="82"/>
      <c r="VDJ21" s="82"/>
      <c r="VDK21" s="82"/>
      <c r="VDL21" s="82"/>
      <c r="VDM21" s="82"/>
      <c r="VDN21" s="82"/>
      <c r="VDO21" s="82"/>
      <c r="VDP21" s="82"/>
      <c r="VDQ21" s="82"/>
      <c r="VDR21" s="82"/>
      <c r="VDS21" s="82"/>
      <c r="VDT21" s="82"/>
      <c r="VDU21" s="82"/>
      <c r="VDV21" s="82"/>
      <c r="VDW21" s="82"/>
      <c r="VDX21" s="82"/>
      <c r="VDY21" s="82"/>
      <c r="VDZ21" s="82"/>
      <c r="VEA21" s="82"/>
      <c r="VEB21" s="82"/>
      <c r="VEC21" s="82"/>
      <c r="VED21" s="82"/>
      <c r="VEE21" s="82"/>
      <c r="VEF21" s="82"/>
      <c r="VEG21" s="82"/>
      <c r="VEH21" s="82"/>
      <c r="VEI21" s="82"/>
      <c r="VEJ21" s="82"/>
      <c r="VEK21" s="82"/>
      <c r="VEL21" s="82"/>
      <c r="VEM21" s="82"/>
      <c r="VEN21" s="82"/>
      <c r="VEO21" s="82"/>
      <c r="VEP21" s="82"/>
      <c r="VEQ21" s="82"/>
      <c r="VER21" s="82"/>
      <c r="VES21" s="82"/>
      <c r="VET21" s="82"/>
      <c r="VEU21" s="82"/>
      <c r="VEV21" s="82"/>
      <c r="VEW21" s="82"/>
      <c r="VEX21" s="82"/>
      <c r="VEY21" s="82"/>
      <c r="VEZ21" s="82"/>
      <c r="VFA21" s="82"/>
      <c r="VFB21" s="82"/>
      <c r="VFC21" s="82"/>
      <c r="VFD21" s="82"/>
      <c r="VFE21" s="82"/>
      <c r="VFF21" s="82"/>
      <c r="VFG21" s="82"/>
      <c r="VFH21" s="82"/>
      <c r="VFI21" s="82"/>
      <c r="VFJ21" s="82"/>
      <c r="VFK21" s="82"/>
      <c r="VFL21" s="82"/>
      <c r="VFM21" s="82"/>
      <c r="VFN21" s="82"/>
      <c r="VFO21" s="82"/>
      <c r="VFP21" s="82"/>
      <c r="VFQ21" s="82"/>
      <c r="VFR21" s="82"/>
      <c r="VFS21" s="82"/>
      <c r="VFT21" s="82"/>
      <c r="VFU21" s="82"/>
      <c r="VFV21" s="82"/>
      <c r="VFW21" s="82"/>
      <c r="VFX21" s="82"/>
      <c r="VFY21" s="82"/>
      <c r="VFZ21" s="82"/>
      <c r="VGA21" s="82"/>
      <c r="VGB21" s="82"/>
      <c r="VGC21" s="82"/>
      <c r="VGD21" s="82"/>
      <c r="VGE21" s="82"/>
      <c r="VGF21" s="82"/>
      <c r="VGG21" s="82"/>
      <c r="VGH21" s="82"/>
      <c r="VGI21" s="82"/>
      <c r="VGJ21" s="82"/>
      <c r="VGK21" s="82"/>
      <c r="VGL21" s="82"/>
      <c r="VGM21" s="82"/>
      <c r="VGN21" s="82"/>
      <c r="VGO21" s="82"/>
      <c r="VGP21" s="82"/>
      <c r="VGQ21" s="82"/>
      <c r="VGR21" s="82"/>
      <c r="VGS21" s="82"/>
      <c r="VGT21" s="82"/>
      <c r="VGU21" s="82"/>
      <c r="VGV21" s="82"/>
      <c r="VGW21" s="82"/>
      <c r="VGX21" s="82"/>
      <c r="VGY21" s="82"/>
      <c r="VGZ21" s="82"/>
      <c r="VHA21" s="82"/>
      <c r="VHB21" s="82"/>
      <c r="VHC21" s="82"/>
      <c r="VHD21" s="82"/>
      <c r="VHE21" s="82"/>
      <c r="VHF21" s="82"/>
      <c r="VHG21" s="82"/>
      <c r="VHH21" s="82"/>
      <c r="VHI21" s="82"/>
      <c r="VHJ21" s="82"/>
      <c r="VHK21" s="82"/>
      <c r="VHL21" s="82"/>
      <c r="VHM21" s="82"/>
      <c r="VHN21" s="82"/>
      <c r="VHO21" s="82"/>
      <c r="VHP21" s="82"/>
      <c r="VHQ21" s="82"/>
      <c r="VHR21" s="82"/>
      <c r="VHS21" s="82"/>
      <c r="VHT21" s="82"/>
      <c r="VHU21" s="82"/>
      <c r="VHV21" s="82"/>
      <c r="VHW21" s="82"/>
      <c r="VHX21" s="82"/>
      <c r="VHY21" s="82"/>
      <c r="VHZ21" s="82"/>
      <c r="VIA21" s="82"/>
      <c r="VIB21" s="82"/>
      <c r="VIC21" s="82"/>
      <c r="VID21" s="82"/>
      <c r="VIE21" s="82"/>
      <c r="VIF21" s="82"/>
      <c r="VIG21" s="82"/>
      <c r="VIH21" s="82"/>
      <c r="VII21" s="82"/>
      <c r="VIJ21" s="82"/>
      <c r="VIK21" s="82"/>
      <c r="VIL21" s="82"/>
      <c r="VIM21" s="82"/>
      <c r="VIN21" s="82"/>
      <c r="VIO21" s="82"/>
      <c r="VIP21" s="82"/>
      <c r="VIQ21" s="82"/>
      <c r="VIR21" s="82"/>
      <c r="VIS21" s="82"/>
      <c r="VIT21" s="82"/>
      <c r="VIU21" s="82"/>
      <c r="VIV21" s="82"/>
      <c r="VIW21" s="82"/>
      <c r="VIX21" s="82"/>
      <c r="VIY21" s="82"/>
      <c r="VIZ21" s="82"/>
      <c r="VJA21" s="82"/>
      <c r="VJB21" s="82"/>
      <c r="VJC21" s="82"/>
      <c r="VJD21" s="82"/>
      <c r="VJE21" s="82"/>
      <c r="VJF21" s="82"/>
      <c r="VJG21" s="82"/>
      <c r="VJH21" s="82"/>
      <c r="VJI21" s="82"/>
      <c r="VJJ21" s="82"/>
      <c r="VJK21" s="82"/>
      <c r="VJL21" s="82"/>
      <c r="VJM21" s="82"/>
      <c r="VJN21" s="82"/>
      <c r="VJO21" s="82"/>
      <c r="VJP21" s="82"/>
      <c r="VJQ21" s="82"/>
      <c r="VJR21" s="82"/>
      <c r="VJS21" s="82"/>
      <c r="VJT21" s="82"/>
      <c r="VJU21" s="82"/>
      <c r="VJV21" s="82"/>
      <c r="VJW21" s="82"/>
      <c r="VJX21" s="82"/>
      <c r="VJY21" s="82"/>
      <c r="VJZ21" s="82"/>
      <c r="VKA21" s="82"/>
      <c r="VKB21" s="82"/>
      <c r="VKC21" s="82"/>
      <c r="VKD21" s="82"/>
      <c r="VKE21" s="82"/>
      <c r="VKF21" s="82"/>
      <c r="VKG21" s="82"/>
      <c r="VKH21" s="82"/>
      <c r="VKI21" s="82"/>
      <c r="VKJ21" s="82"/>
      <c r="VKK21" s="82"/>
      <c r="VKL21" s="82"/>
      <c r="VKM21" s="82"/>
      <c r="VKN21" s="82"/>
      <c r="VKO21" s="82"/>
      <c r="VKP21" s="82"/>
      <c r="VKQ21" s="82"/>
      <c r="VKR21" s="82"/>
      <c r="VKS21" s="82"/>
      <c r="VKT21" s="82"/>
      <c r="VKU21" s="82"/>
      <c r="VKV21" s="82"/>
      <c r="VKW21" s="82"/>
      <c r="VKX21" s="82"/>
      <c r="VKY21" s="82"/>
      <c r="VKZ21" s="82"/>
      <c r="VLA21" s="82"/>
      <c r="VLB21" s="82"/>
      <c r="VLC21" s="82"/>
      <c r="VLD21" s="82"/>
      <c r="VLE21" s="82"/>
      <c r="VLF21" s="82"/>
      <c r="VLG21" s="82"/>
      <c r="VLH21" s="82"/>
      <c r="VLI21" s="82"/>
      <c r="VLJ21" s="82"/>
      <c r="VLK21" s="82"/>
      <c r="VLL21" s="82"/>
      <c r="VLM21" s="82"/>
      <c r="VLN21" s="82"/>
      <c r="VLO21" s="82"/>
      <c r="VLP21" s="82"/>
      <c r="VLQ21" s="82"/>
      <c r="VLR21" s="82"/>
      <c r="VLS21" s="82"/>
      <c r="VLT21" s="82"/>
      <c r="VLU21" s="82"/>
      <c r="VLV21" s="82"/>
      <c r="VLW21" s="82"/>
      <c r="VLX21" s="82"/>
      <c r="VLY21" s="82"/>
      <c r="VLZ21" s="82"/>
      <c r="VMA21" s="82"/>
      <c r="VMB21" s="82"/>
      <c r="VMC21" s="82"/>
      <c r="VMD21" s="82"/>
      <c r="VME21" s="82"/>
      <c r="VMF21" s="82"/>
      <c r="VMG21" s="82"/>
      <c r="VMH21" s="82"/>
      <c r="VMI21" s="82"/>
      <c r="VMJ21" s="82"/>
      <c r="VMK21" s="82"/>
      <c r="VML21" s="82"/>
      <c r="VMM21" s="82"/>
      <c r="VMN21" s="82"/>
      <c r="VMO21" s="82"/>
      <c r="VMP21" s="82"/>
      <c r="VMQ21" s="82"/>
      <c r="VMR21" s="82"/>
      <c r="VMS21" s="82"/>
      <c r="VMT21" s="82"/>
      <c r="VMU21" s="82"/>
      <c r="VMV21" s="82"/>
      <c r="VMW21" s="82"/>
      <c r="VMX21" s="82"/>
      <c r="VMY21" s="82"/>
      <c r="VMZ21" s="82"/>
      <c r="VNA21" s="82"/>
      <c r="VNB21" s="82"/>
      <c r="VNC21" s="82"/>
      <c r="VND21" s="82"/>
      <c r="VNE21" s="82"/>
      <c r="VNF21" s="82"/>
      <c r="VNG21" s="82"/>
      <c r="VNH21" s="82"/>
      <c r="VNI21" s="82"/>
      <c r="VNJ21" s="82"/>
      <c r="VNK21" s="82"/>
      <c r="VNL21" s="82"/>
      <c r="VNM21" s="82"/>
      <c r="VNN21" s="82"/>
      <c r="VNO21" s="82"/>
      <c r="VNP21" s="82"/>
      <c r="VNQ21" s="82"/>
      <c r="VNR21" s="82"/>
      <c r="VNS21" s="82"/>
      <c r="VNT21" s="82"/>
      <c r="VNU21" s="82"/>
      <c r="VNV21" s="82"/>
      <c r="VNW21" s="82"/>
      <c r="VNX21" s="82"/>
      <c r="VNY21" s="82"/>
      <c r="VNZ21" s="82"/>
      <c r="VOA21" s="82"/>
      <c r="VOB21" s="82"/>
      <c r="VOC21" s="82"/>
      <c r="VOD21" s="82"/>
      <c r="VOE21" s="82"/>
      <c r="VOF21" s="82"/>
      <c r="VOG21" s="82"/>
      <c r="VOH21" s="82"/>
      <c r="VOI21" s="82"/>
      <c r="VOJ21" s="82"/>
      <c r="VOK21" s="82"/>
      <c r="VOL21" s="82"/>
      <c r="VOM21" s="82"/>
      <c r="VON21" s="82"/>
      <c r="VOO21" s="82"/>
      <c r="VOP21" s="82"/>
      <c r="VOQ21" s="82"/>
      <c r="VOR21" s="82"/>
      <c r="VOS21" s="82"/>
      <c r="VOT21" s="82"/>
      <c r="VOU21" s="82"/>
      <c r="VOV21" s="82"/>
      <c r="VOW21" s="82"/>
      <c r="VOX21" s="82"/>
      <c r="VOY21" s="82"/>
      <c r="VOZ21" s="82"/>
      <c r="VPA21" s="82"/>
      <c r="VPB21" s="82"/>
      <c r="VPC21" s="82"/>
      <c r="VPD21" s="82"/>
      <c r="VPE21" s="82"/>
      <c r="VPF21" s="82"/>
      <c r="VPG21" s="82"/>
      <c r="VPH21" s="82"/>
      <c r="VPI21" s="82"/>
      <c r="VPJ21" s="82"/>
      <c r="VPK21" s="82"/>
      <c r="VPL21" s="82"/>
      <c r="VPM21" s="82"/>
      <c r="VPN21" s="82"/>
      <c r="VPO21" s="82"/>
      <c r="VPP21" s="82"/>
      <c r="VPQ21" s="82"/>
      <c r="VPR21" s="82"/>
      <c r="VPS21" s="82"/>
      <c r="VPT21" s="82"/>
      <c r="VPU21" s="82"/>
      <c r="VPV21" s="82"/>
      <c r="VPW21" s="82"/>
      <c r="VPX21" s="82"/>
      <c r="VPY21" s="82"/>
      <c r="VPZ21" s="82"/>
      <c r="VQA21" s="82"/>
      <c r="VQB21" s="82"/>
      <c r="VQC21" s="82"/>
      <c r="VQD21" s="82"/>
      <c r="VQE21" s="82"/>
      <c r="VQF21" s="82"/>
      <c r="VQG21" s="82"/>
      <c r="VQH21" s="82"/>
      <c r="VQI21" s="82"/>
      <c r="VQJ21" s="82"/>
      <c r="VQK21" s="82"/>
      <c r="VQL21" s="82"/>
      <c r="VQM21" s="82"/>
      <c r="VQN21" s="82"/>
      <c r="VQO21" s="82"/>
      <c r="VQP21" s="82"/>
      <c r="VQQ21" s="82"/>
      <c r="VQR21" s="82"/>
      <c r="VQS21" s="82"/>
      <c r="VQT21" s="82"/>
      <c r="VQU21" s="82"/>
      <c r="VQV21" s="82"/>
      <c r="VQW21" s="82"/>
      <c r="VQX21" s="82"/>
      <c r="VQY21" s="82"/>
      <c r="VQZ21" s="82"/>
      <c r="VRA21" s="82"/>
      <c r="VRB21" s="82"/>
      <c r="VRC21" s="82"/>
      <c r="VRD21" s="82"/>
      <c r="VRE21" s="82"/>
      <c r="VRF21" s="82"/>
      <c r="VRG21" s="82"/>
      <c r="VRH21" s="82"/>
      <c r="VRI21" s="82"/>
      <c r="VRJ21" s="82"/>
      <c r="VRK21" s="82"/>
      <c r="VRL21" s="82"/>
      <c r="VRM21" s="82"/>
      <c r="VRN21" s="82"/>
      <c r="VRO21" s="82"/>
      <c r="VRP21" s="82"/>
      <c r="VRQ21" s="82"/>
      <c r="VRR21" s="82"/>
      <c r="VRS21" s="82"/>
      <c r="VRT21" s="82"/>
      <c r="VRU21" s="82"/>
      <c r="VRV21" s="82"/>
      <c r="VRW21" s="82"/>
      <c r="VRX21" s="82"/>
      <c r="VRY21" s="82"/>
      <c r="VRZ21" s="82"/>
      <c r="VSA21" s="82"/>
      <c r="VSB21" s="82"/>
      <c r="VSC21" s="82"/>
      <c r="VSD21" s="82"/>
      <c r="VSE21" s="82"/>
      <c r="VSF21" s="82"/>
      <c r="VSG21" s="82"/>
      <c r="VSH21" s="82"/>
      <c r="VSI21" s="82"/>
      <c r="VSJ21" s="82"/>
      <c r="VSK21" s="82"/>
      <c r="VSL21" s="82"/>
      <c r="VSM21" s="82"/>
      <c r="VSN21" s="82"/>
      <c r="VSO21" s="82"/>
      <c r="VSP21" s="82"/>
      <c r="VSQ21" s="82"/>
      <c r="VSR21" s="82"/>
      <c r="VSS21" s="82"/>
      <c r="VST21" s="82"/>
      <c r="VSU21" s="82"/>
      <c r="VSV21" s="82"/>
      <c r="VSW21" s="82"/>
      <c r="VSX21" s="82"/>
      <c r="VSY21" s="82"/>
      <c r="VSZ21" s="82"/>
      <c r="VTA21" s="82"/>
      <c r="VTB21" s="82"/>
      <c r="VTC21" s="82"/>
      <c r="VTD21" s="82"/>
      <c r="VTE21" s="82"/>
      <c r="VTF21" s="82"/>
      <c r="VTG21" s="82"/>
      <c r="VTH21" s="82"/>
      <c r="VTI21" s="82"/>
      <c r="VTJ21" s="82"/>
      <c r="VTK21" s="82"/>
      <c r="VTL21" s="82"/>
      <c r="VTM21" s="82"/>
      <c r="VTN21" s="82"/>
      <c r="VTO21" s="82"/>
      <c r="VTP21" s="82"/>
      <c r="VTQ21" s="82"/>
      <c r="VTR21" s="82"/>
      <c r="VTS21" s="82"/>
      <c r="VTT21" s="82"/>
      <c r="VTU21" s="82"/>
      <c r="VTV21" s="82"/>
      <c r="VTW21" s="82"/>
      <c r="VTX21" s="82"/>
      <c r="VTY21" s="82"/>
      <c r="VTZ21" s="82"/>
      <c r="VUA21" s="82"/>
      <c r="VUB21" s="82"/>
      <c r="VUC21" s="82"/>
      <c r="VUD21" s="82"/>
      <c r="VUE21" s="82"/>
      <c r="VUF21" s="82"/>
      <c r="VUG21" s="82"/>
      <c r="VUH21" s="82"/>
      <c r="VUI21" s="82"/>
      <c r="VUJ21" s="82"/>
      <c r="VUK21" s="82"/>
      <c r="VUL21" s="82"/>
      <c r="VUM21" s="82"/>
      <c r="VUN21" s="82"/>
      <c r="VUO21" s="82"/>
      <c r="VUP21" s="82"/>
      <c r="VUQ21" s="82"/>
      <c r="VUR21" s="82"/>
      <c r="VUS21" s="82"/>
      <c r="VUT21" s="82"/>
      <c r="VUU21" s="82"/>
      <c r="VUV21" s="82"/>
      <c r="VUW21" s="82"/>
      <c r="VUX21" s="82"/>
      <c r="VUY21" s="82"/>
      <c r="VUZ21" s="82"/>
      <c r="VVA21" s="82"/>
      <c r="VVB21" s="82"/>
      <c r="VVC21" s="82"/>
      <c r="VVD21" s="82"/>
      <c r="VVE21" s="82"/>
      <c r="VVF21" s="82"/>
      <c r="VVG21" s="82"/>
      <c r="VVH21" s="82"/>
      <c r="VVI21" s="82"/>
      <c r="VVJ21" s="82"/>
      <c r="VVK21" s="82"/>
      <c r="VVL21" s="82"/>
      <c r="VVM21" s="82"/>
      <c r="VVN21" s="82"/>
      <c r="VVO21" s="82"/>
      <c r="VVP21" s="82"/>
      <c r="VVQ21" s="82"/>
      <c r="VVR21" s="82"/>
      <c r="VVS21" s="82"/>
      <c r="VVT21" s="82"/>
      <c r="VVU21" s="82"/>
      <c r="VVV21" s="82"/>
      <c r="VVW21" s="82"/>
      <c r="VVX21" s="82"/>
      <c r="VVY21" s="82"/>
      <c r="VVZ21" s="82"/>
      <c r="VWA21" s="82"/>
      <c r="VWB21" s="82"/>
      <c r="VWC21" s="82"/>
      <c r="VWD21" s="82"/>
      <c r="VWE21" s="82"/>
      <c r="VWF21" s="82"/>
      <c r="VWG21" s="82"/>
      <c r="VWH21" s="82"/>
      <c r="VWI21" s="82"/>
      <c r="VWJ21" s="82"/>
      <c r="VWK21" s="82"/>
      <c r="VWL21" s="82"/>
      <c r="VWM21" s="82"/>
      <c r="VWN21" s="82"/>
      <c r="VWO21" s="82"/>
      <c r="VWP21" s="82"/>
      <c r="VWQ21" s="82"/>
      <c r="VWR21" s="82"/>
      <c r="VWS21" s="82"/>
      <c r="VWT21" s="82"/>
      <c r="VWU21" s="82"/>
      <c r="VWV21" s="82"/>
      <c r="VWW21" s="82"/>
      <c r="VWX21" s="82"/>
      <c r="VWY21" s="82"/>
      <c r="VWZ21" s="82"/>
      <c r="VXA21" s="82"/>
      <c r="VXB21" s="82"/>
      <c r="VXC21" s="82"/>
      <c r="VXD21" s="82"/>
      <c r="VXE21" s="82"/>
      <c r="VXF21" s="82"/>
      <c r="VXG21" s="82"/>
      <c r="VXH21" s="82"/>
      <c r="VXI21" s="82"/>
      <c r="VXJ21" s="82"/>
      <c r="VXK21" s="82"/>
      <c r="VXL21" s="82"/>
      <c r="VXM21" s="82"/>
      <c r="VXN21" s="82"/>
      <c r="VXO21" s="82"/>
      <c r="VXP21" s="82"/>
      <c r="VXQ21" s="82"/>
      <c r="VXR21" s="82"/>
      <c r="VXS21" s="82"/>
      <c r="VXT21" s="82"/>
      <c r="VXU21" s="82"/>
      <c r="VXV21" s="82"/>
      <c r="VXW21" s="82"/>
      <c r="VXX21" s="82"/>
      <c r="VXY21" s="82"/>
      <c r="VXZ21" s="82"/>
      <c r="VYA21" s="82"/>
      <c r="VYB21" s="82"/>
      <c r="VYC21" s="82"/>
      <c r="VYD21" s="82"/>
      <c r="VYE21" s="82"/>
      <c r="VYF21" s="82"/>
      <c r="VYG21" s="82"/>
      <c r="VYH21" s="82"/>
      <c r="VYI21" s="82"/>
      <c r="VYJ21" s="82"/>
      <c r="VYK21" s="82"/>
      <c r="VYL21" s="82"/>
      <c r="VYM21" s="82"/>
      <c r="VYN21" s="82"/>
      <c r="VYO21" s="82"/>
      <c r="VYP21" s="82"/>
      <c r="VYQ21" s="82"/>
      <c r="VYR21" s="82"/>
      <c r="VYS21" s="82"/>
      <c r="VYT21" s="82"/>
      <c r="VYU21" s="82"/>
      <c r="VYV21" s="82"/>
      <c r="VYW21" s="82"/>
      <c r="VYX21" s="82"/>
      <c r="VYY21" s="82"/>
      <c r="VYZ21" s="82"/>
      <c r="VZA21" s="82"/>
      <c r="VZB21" s="82"/>
      <c r="VZC21" s="82"/>
      <c r="VZD21" s="82"/>
      <c r="VZE21" s="82"/>
      <c r="VZF21" s="82"/>
      <c r="VZG21" s="82"/>
      <c r="VZH21" s="82"/>
      <c r="VZI21" s="82"/>
      <c r="VZJ21" s="82"/>
      <c r="VZK21" s="82"/>
      <c r="VZL21" s="82"/>
      <c r="VZM21" s="82"/>
      <c r="VZN21" s="82"/>
      <c r="VZO21" s="82"/>
      <c r="VZP21" s="82"/>
      <c r="VZQ21" s="82"/>
      <c r="VZR21" s="82"/>
      <c r="VZS21" s="82"/>
      <c r="VZT21" s="82"/>
      <c r="VZU21" s="82"/>
      <c r="VZV21" s="82"/>
      <c r="VZW21" s="82"/>
      <c r="VZX21" s="82"/>
      <c r="VZY21" s="82"/>
      <c r="VZZ21" s="82"/>
      <c r="WAA21" s="82"/>
      <c r="WAB21" s="82"/>
      <c r="WAC21" s="82"/>
      <c r="WAD21" s="82"/>
      <c r="WAE21" s="82"/>
      <c r="WAF21" s="82"/>
      <c r="WAG21" s="82"/>
      <c r="WAH21" s="82"/>
      <c r="WAI21" s="82"/>
      <c r="WAJ21" s="82"/>
      <c r="WAK21" s="82"/>
      <c r="WAL21" s="82"/>
      <c r="WAM21" s="82"/>
      <c r="WAN21" s="82"/>
      <c r="WAO21" s="82"/>
      <c r="WAP21" s="82"/>
      <c r="WAQ21" s="82"/>
      <c r="WAR21" s="82"/>
      <c r="WAS21" s="82"/>
      <c r="WAT21" s="82"/>
      <c r="WAU21" s="82"/>
      <c r="WAV21" s="82"/>
      <c r="WAW21" s="82"/>
      <c r="WAX21" s="82"/>
      <c r="WAY21" s="82"/>
      <c r="WAZ21" s="82"/>
      <c r="WBA21" s="82"/>
      <c r="WBB21" s="82"/>
      <c r="WBC21" s="82"/>
      <c r="WBD21" s="82"/>
      <c r="WBE21" s="82"/>
      <c r="WBF21" s="82"/>
      <c r="WBG21" s="82"/>
      <c r="WBH21" s="82"/>
      <c r="WBI21" s="82"/>
      <c r="WBJ21" s="82"/>
      <c r="WBK21" s="82"/>
      <c r="WBL21" s="82"/>
      <c r="WBM21" s="82"/>
      <c r="WBN21" s="82"/>
      <c r="WBO21" s="82"/>
      <c r="WBP21" s="82"/>
      <c r="WBQ21" s="82"/>
      <c r="WBR21" s="82"/>
      <c r="WBS21" s="82"/>
      <c r="WBT21" s="82"/>
      <c r="WBU21" s="82"/>
      <c r="WBV21" s="82"/>
      <c r="WBW21" s="82"/>
      <c r="WBX21" s="82"/>
      <c r="WBY21" s="82"/>
      <c r="WBZ21" s="82"/>
      <c r="WCA21" s="82"/>
      <c r="WCB21" s="82"/>
      <c r="WCC21" s="82"/>
      <c r="WCD21" s="82"/>
      <c r="WCE21" s="82"/>
      <c r="WCF21" s="82"/>
      <c r="WCG21" s="82"/>
      <c r="WCH21" s="82"/>
      <c r="WCI21" s="82"/>
      <c r="WCJ21" s="82"/>
      <c r="WCK21" s="82"/>
      <c r="WCL21" s="82"/>
      <c r="WCM21" s="82"/>
      <c r="WCN21" s="82"/>
      <c r="WCO21" s="82"/>
      <c r="WCP21" s="82"/>
      <c r="WCQ21" s="82"/>
      <c r="WCR21" s="82"/>
      <c r="WCS21" s="82"/>
      <c r="WCT21" s="82"/>
      <c r="WCU21" s="82"/>
      <c r="WCV21" s="82"/>
      <c r="WCW21" s="82"/>
      <c r="WCX21" s="82"/>
      <c r="WCY21" s="82"/>
      <c r="WCZ21" s="82"/>
      <c r="WDA21" s="82"/>
      <c r="WDB21" s="82"/>
      <c r="WDC21" s="82"/>
      <c r="WDD21" s="82"/>
      <c r="WDE21" s="82"/>
      <c r="WDF21" s="82"/>
      <c r="WDG21" s="82"/>
      <c r="WDH21" s="82"/>
      <c r="WDI21" s="82"/>
      <c r="WDJ21" s="82"/>
      <c r="WDK21" s="82"/>
      <c r="WDL21" s="82"/>
      <c r="WDM21" s="82"/>
      <c r="WDN21" s="82"/>
      <c r="WDO21" s="82"/>
      <c r="WDP21" s="82"/>
      <c r="WDQ21" s="82"/>
      <c r="WDR21" s="82"/>
      <c r="WDS21" s="82"/>
      <c r="WDT21" s="82"/>
      <c r="WDU21" s="82"/>
      <c r="WDV21" s="82"/>
      <c r="WDW21" s="82"/>
      <c r="WDX21" s="82"/>
      <c r="WDY21" s="82"/>
      <c r="WDZ21" s="82"/>
      <c r="WEA21" s="82"/>
      <c r="WEB21" s="82"/>
      <c r="WEC21" s="82"/>
      <c r="WED21" s="82"/>
      <c r="WEE21" s="82"/>
      <c r="WEF21" s="82"/>
      <c r="WEG21" s="82"/>
      <c r="WEH21" s="82"/>
      <c r="WEI21" s="82"/>
      <c r="WEJ21" s="82"/>
      <c r="WEK21" s="82"/>
      <c r="WEL21" s="82"/>
      <c r="WEM21" s="82"/>
      <c r="WEN21" s="82"/>
      <c r="WEO21" s="82"/>
      <c r="WEP21" s="82"/>
      <c r="WEQ21" s="82"/>
      <c r="WER21" s="82"/>
      <c r="WES21" s="82"/>
      <c r="WET21" s="82"/>
      <c r="WEU21" s="82"/>
      <c r="WEV21" s="82"/>
      <c r="WEW21" s="82"/>
      <c r="WEX21" s="82"/>
      <c r="WEY21" s="82"/>
      <c r="WEZ21" s="82"/>
      <c r="WFA21" s="82"/>
      <c r="WFB21" s="82"/>
      <c r="WFC21" s="82"/>
      <c r="WFD21" s="82"/>
      <c r="WFE21" s="82"/>
      <c r="WFF21" s="82"/>
      <c r="WFG21" s="82"/>
      <c r="WFH21" s="82"/>
      <c r="WFI21" s="82"/>
      <c r="WFJ21" s="82"/>
      <c r="WFK21" s="82"/>
      <c r="WFL21" s="82"/>
      <c r="WFM21" s="82"/>
      <c r="WFN21" s="82"/>
      <c r="WFO21" s="82"/>
      <c r="WFP21" s="82"/>
      <c r="WFQ21" s="82"/>
      <c r="WFR21" s="82"/>
      <c r="WFS21" s="82"/>
      <c r="WFT21" s="82"/>
      <c r="WFU21" s="82"/>
      <c r="WFV21" s="82"/>
      <c r="WFW21" s="82"/>
      <c r="WFX21" s="82"/>
      <c r="WFY21" s="82"/>
      <c r="WFZ21" s="82"/>
      <c r="WGA21" s="82"/>
      <c r="WGB21" s="82"/>
      <c r="WGC21" s="82"/>
      <c r="WGD21" s="82"/>
      <c r="WGE21" s="82"/>
      <c r="WGF21" s="82"/>
      <c r="WGG21" s="82"/>
      <c r="WGH21" s="82"/>
      <c r="WGI21" s="82"/>
      <c r="WGJ21" s="82"/>
      <c r="WGK21" s="82"/>
      <c r="WGL21" s="82"/>
      <c r="WGM21" s="82"/>
      <c r="WGN21" s="82"/>
      <c r="WGO21" s="82"/>
      <c r="WGP21" s="82"/>
      <c r="WGQ21" s="82"/>
      <c r="WGR21" s="82"/>
      <c r="WGS21" s="82"/>
      <c r="WGT21" s="82"/>
      <c r="WGU21" s="82"/>
      <c r="WGV21" s="82"/>
      <c r="WGW21" s="82"/>
      <c r="WGX21" s="82"/>
      <c r="WGY21" s="82"/>
      <c r="WGZ21" s="82"/>
      <c r="WHA21" s="82"/>
      <c r="WHB21" s="82"/>
      <c r="WHC21" s="82"/>
      <c r="WHD21" s="82"/>
      <c r="WHE21" s="82"/>
      <c r="WHF21" s="82"/>
      <c r="WHG21" s="82"/>
      <c r="WHH21" s="82"/>
      <c r="WHI21" s="82"/>
      <c r="WHJ21" s="82"/>
      <c r="WHK21" s="82"/>
      <c r="WHL21" s="82"/>
      <c r="WHM21" s="82"/>
      <c r="WHN21" s="82"/>
      <c r="WHO21" s="82"/>
      <c r="WHP21" s="82"/>
      <c r="WHQ21" s="82"/>
      <c r="WHR21" s="82"/>
      <c r="WHS21" s="82"/>
      <c r="WHT21" s="82"/>
      <c r="WHU21" s="82"/>
      <c r="WHV21" s="82"/>
      <c r="WHW21" s="82"/>
      <c r="WHX21" s="82"/>
      <c r="WHY21" s="82"/>
      <c r="WHZ21" s="82"/>
      <c r="WIA21" s="82"/>
      <c r="WIB21" s="82"/>
      <c r="WIC21" s="82"/>
      <c r="WID21" s="82"/>
      <c r="WIE21" s="82"/>
      <c r="WIF21" s="82"/>
      <c r="WIG21" s="82"/>
      <c r="WIH21" s="82"/>
      <c r="WII21" s="82"/>
      <c r="WIJ21" s="82"/>
      <c r="WIK21" s="82"/>
      <c r="WIL21" s="82"/>
      <c r="WIM21" s="82"/>
      <c r="WIN21" s="82"/>
      <c r="WIO21" s="82"/>
      <c r="WIP21" s="82"/>
      <c r="WIQ21" s="82"/>
      <c r="WIR21" s="82"/>
      <c r="WIS21" s="82"/>
      <c r="WIT21" s="82"/>
      <c r="WIU21" s="82"/>
      <c r="WIV21" s="82"/>
      <c r="WIW21" s="82"/>
      <c r="WIX21" s="82"/>
      <c r="WIY21" s="82"/>
      <c r="WIZ21" s="82"/>
      <c r="WJA21" s="82"/>
      <c r="WJB21" s="82"/>
      <c r="WJC21" s="82"/>
      <c r="WJD21" s="82"/>
      <c r="WJE21" s="82"/>
      <c r="WJF21" s="82"/>
      <c r="WJG21" s="82"/>
      <c r="WJH21" s="82"/>
      <c r="WJI21" s="82"/>
      <c r="WJJ21" s="82"/>
      <c r="WJK21" s="82"/>
      <c r="WJL21" s="82"/>
      <c r="WJM21" s="82"/>
      <c r="WJN21" s="82"/>
      <c r="WJO21" s="82"/>
      <c r="WJP21" s="82"/>
      <c r="WJQ21" s="82"/>
      <c r="WJR21" s="82"/>
      <c r="WJS21" s="82"/>
      <c r="WJT21" s="82"/>
      <c r="WJU21" s="82"/>
      <c r="WJV21" s="82"/>
      <c r="WJW21" s="82"/>
      <c r="WJX21" s="82"/>
      <c r="WJY21" s="82"/>
      <c r="WJZ21" s="82"/>
      <c r="WKA21" s="82"/>
      <c r="WKB21" s="82"/>
      <c r="WKC21" s="82"/>
      <c r="WKD21" s="82"/>
      <c r="WKE21" s="82"/>
      <c r="WKF21" s="82"/>
      <c r="WKG21" s="82"/>
      <c r="WKH21" s="82"/>
      <c r="WKI21" s="82"/>
      <c r="WKJ21" s="82"/>
      <c r="WKK21" s="82"/>
      <c r="WKL21" s="82"/>
      <c r="WKM21" s="82"/>
      <c r="WKN21" s="82"/>
      <c r="WKO21" s="82"/>
      <c r="WKP21" s="82"/>
      <c r="WKQ21" s="82"/>
      <c r="WKR21" s="82"/>
      <c r="WKS21" s="82"/>
      <c r="WKT21" s="82"/>
      <c r="WKU21" s="82"/>
      <c r="WKV21" s="82"/>
      <c r="WKW21" s="82"/>
      <c r="WKX21" s="82"/>
      <c r="WKY21" s="82"/>
      <c r="WKZ21" s="82"/>
      <c r="WLA21" s="82"/>
      <c r="WLB21" s="82"/>
      <c r="WLC21" s="82"/>
      <c r="WLD21" s="82"/>
      <c r="WLE21" s="82"/>
      <c r="WLF21" s="82"/>
      <c r="WLG21" s="82"/>
      <c r="WLH21" s="82"/>
      <c r="WLI21" s="82"/>
      <c r="WLJ21" s="82"/>
      <c r="WLK21" s="82"/>
      <c r="WLL21" s="82"/>
      <c r="WLM21" s="82"/>
      <c r="WLN21" s="82"/>
      <c r="WLO21" s="82"/>
      <c r="WLP21" s="82"/>
      <c r="WLQ21" s="82"/>
      <c r="WLR21" s="82"/>
      <c r="WLS21" s="82"/>
      <c r="WLT21" s="82"/>
      <c r="WLU21" s="82"/>
      <c r="WLV21" s="82"/>
      <c r="WLW21" s="82"/>
      <c r="WLX21" s="82"/>
      <c r="WLY21" s="82"/>
      <c r="WLZ21" s="82"/>
      <c r="WMA21" s="82"/>
      <c r="WMB21" s="82"/>
      <c r="WMC21" s="82"/>
      <c r="WMD21" s="82"/>
      <c r="WME21" s="82"/>
      <c r="WMF21" s="82"/>
      <c r="WMG21" s="82"/>
      <c r="WMH21" s="82"/>
      <c r="WMI21" s="82"/>
      <c r="WMJ21" s="82"/>
      <c r="WMK21" s="82"/>
      <c r="WML21" s="82"/>
      <c r="WMM21" s="82"/>
      <c r="WMN21" s="82"/>
      <c r="WMO21" s="82"/>
      <c r="WMP21" s="82"/>
      <c r="WMQ21" s="82"/>
      <c r="WMR21" s="82"/>
      <c r="WMS21" s="82"/>
      <c r="WMT21" s="82"/>
      <c r="WMU21" s="82"/>
      <c r="WMV21" s="82"/>
      <c r="WMW21" s="82"/>
      <c r="WMX21" s="82"/>
      <c r="WMY21" s="82"/>
      <c r="WMZ21" s="82"/>
      <c r="WNA21" s="82"/>
      <c r="WNB21" s="82"/>
      <c r="WNC21" s="82"/>
      <c r="WND21" s="82"/>
      <c r="WNE21" s="82"/>
      <c r="WNF21" s="82"/>
      <c r="WNG21" s="82"/>
      <c r="WNH21" s="82"/>
      <c r="WNI21" s="82"/>
      <c r="WNJ21" s="82"/>
      <c r="WNK21" s="82"/>
      <c r="WNL21" s="82"/>
      <c r="WNM21" s="82"/>
      <c r="WNN21" s="82"/>
      <c r="WNO21" s="82"/>
      <c r="WNP21" s="82"/>
      <c r="WNQ21" s="82"/>
      <c r="WNR21" s="82"/>
      <c r="WNS21" s="82"/>
      <c r="WNT21" s="82"/>
      <c r="WNU21" s="82"/>
      <c r="WNV21" s="82"/>
      <c r="WNW21" s="82"/>
      <c r="WNX21" s="82"/>
      <c r="WNY21" s="82"/>
      <c r="WNZ21" s="82"/>
      <c r="WOA21" s="82"/>
      <c r="WOB21" s="82"/>
      <c r="WOC21" s="82"/>
      <c r="WOD21" s="82"/>
      <c r="WOE21" s="82"/>
      <c r="WOF21" s="82"/>
      <c r="WOG21" s="82"/>
      <c r="WOH21" s="82"/>
      <c r="WOI21" s="82"/>
      <c r="WOJ21" s="82"/>
      <c r="WOK21" s="82"/>
      <c r="WOL21" s="82"/>
      <c r="WOM21" s="82"/>
      <c r="WON21" s="82"/>
      <c r="WOO21" s="82"/>
      <c r="WOP21" s="82"/>
      <c r="WOQ21" s="82"/>
      <c r="WOR21" s="82"/>
      <c r="WOS21" s="82"/>
      <c r="WOT21" s="82"/>
      <c r="WOU21" s="82"/>
      <c r="WOV21" s="82"/>
      <c r="WOW21" s="82"/>
      <c r="WOX21" s="82"/>
      <c r="WOY21" s="82"/>
      <c r="WOZ21" s="82"/>
      <c r="WPA21" s="82"/>
      <c r="WPB21" s="82"/>
      <c r="WPC21" s="82"/>
      <c r="WPD21" s="82"/>
      <c r="WPE21" s="82"/>
      <c r="WPF21" s="82"/>
      <c r="WPG21" s="82"/>
      <c r="WPH21" s="82"/>
      <c r="WPI21" s="82"/>
      <c r="WPJ21" s="82"/>
      <c r="WPK21" s="82"/>
      <c r="WPL21" s="82"/>
      <c r="WPM21" s="82"/>
      <c r="WPN21" s="82"/>
      <c r="WPO21" s="82"/>
      <c r="WPP21" s="82"/>
      <c r="WPQ21" s="82"/>
      <c r="WPR21" s="82"/>
      <c r="WPS21" s="82"/>
      <c r="WPT21" s="82"/>
      <c r="WPU21" s="82"/>
      <c r="WPV21" s="82"/>
      <c r="WPW21" s="82"/>
      <c r="WPX21" s="82"/>
      <c r="WPY21" s="82"/>
      <c r="WPZ21" s="82"/>
      <c r="WQA21" s="82"/>
      <c r="WQB21" s="82"/>
      <c r="WQC21" s="82"/>
      <c r="WQD21" s="82"/>
      <c r="WQE21" s="82"/>
      <c r="WQF21" s="82"/>
      <c r="WQG21" s="82"/>
      <c r="WQH21" s="82"/>
      <c r="WQI21" s="82"/>
      <c r="WQJ21" s="82"/>
      <c r="WQK21" s="82"/>
      <c r="WQL21" s="82"/>
      <c r="WQM21" s="82"/>
      <c r="WQN21" s="82"/>
      <c r="WQO21" s="82"/>
      <c r="WQP21" s="82"/>
      <c r="WQQ21" s="82"/>
      <c r="WQR21" s="82"/>
      <c r="WQS21" s="82"/>
      <c r="WQT21" s="82"/>
      <c r="WQU21" s="82"/>
      <c r="WQV21" s="82"/>
      <c r="WQW21" s="82"/>
      <c r="WQX21" s="82"/>
      <c r="WQY21" s="82"/>
      <c r="WQZ21" s="82"/>
      <c r="WRA21" s="82"/>
      <c r="WRB21" s="82"/>
      <c r="WRC21" s="82"/>
      <c r="WRD21" s="82"/>
      <c r="WRE21" s="82"/>
      <c r="WRF21" s="82"/>
      <c r="WRG21" s="82"/>
      <c r="WRH21" s="82"/>
      <c r="WRI21" s="82"/>
      <c r="WRJ21" s="82"/>
      <c r="WRK21" s="82"/>
      <c r="WRL21" s="82"/>
      <c r="WRM21" s="82"/>
      <c r="WRN21" s="82"/>
      <c r="WRO21" s="82"/>
      <c r="WRP21" s="82"/>
      <c r="WRQ21" s="82"/>
      <c r="WRR21" s="82"/>
      <c r="WRS21" s="82"/>
      <c r="WRT21" s="82"/>
      <c r="WRU21" s="82"/>
      <c r="WRV21" s="82"/>
      <c r="WRW21" s="82"/>
      <c r="WRX21" s="82"/>
      <c r="WRY21" s="82"/>
      <c r="WRZ21" s="82"/>
      <c r="WSA21" s="82"/>
      <c r="WSB21" s="82"/>
      <c r="WSC21" s="82"/>
      <c r="WSD21" s="82"/>
      <c r="WSE21" s="82"/>
      <c r="WSF21" s="82"/>
      <c r="WSG21" s="82"/>
      <c r="WSH21" s="82"/>
      <c r="WSI21" s="82"/>
      <c r="WSJ21" s="82"/>
      <c r="WSK21" s="82"/>
      <c r="WSL21" s="82"/>
      <c r="WSM21" s="82"/>
      <c r="WSN21" s="82"/>
      <c r="WSO21" s="82"/>
      <c r="WSP21" s="82"/>
      <c r="WSQ21" s="82"/>
      <c r="WSR21" s="82"/>
      <c r="WSS21" s="82"/>
      <c r="WST21" s="82"/>
      <c r="WSU21" s="82"/>
      <c r="WSV21" s="82"/>
      <c r="WSW21" s="82"/>
      <c r="WSX21" s="82"/>
      <c r="WSY21" s="82"/>
      <c r="WSZ21" s="82"/>
      <c r="WTA21" s="82"/>
      <c r="WTB21" s="82"/>
      <c r="WTC21" s="82"/>
      <c r="WTD21" s="82"/>
      <c r="WTE21" s="82"/>
      <c r="WTF21" s="82"/>
      <c r="WTG21" s="82"/>
      <c r="WTH21" s="82"/>
      <c r="WTI21" s="82"/>
      <c r="WTJ21" s="82"/>
      <c r="WTK21" s="82"/>
      <c r="WTL21" s="82"/>
      <c r="WTM21" s="82"/>
      <c r="WTN21" s="82"/>
      <c r="WTO21" s="82"/>
      <c r="WTP21" s="82"/>
      <c r="WTQ21" s="82"/>
      <c r="WTR21" s="82"/>
      <c r="WTS21" s="82"/>
      <c r="WTT21" s="82"/>
      <c r="WTU21" s="82"/>
      <c r="WTV21" s="82"/>
      <c r="WTW21" s="82"/>
      <c r="WTX21" s="82"/>
      <c r="WTY21" s="82"/>
      <c r="WTZ21" s="82"/>
      <c r="WUA21" s="82"/>
      <c r="WUB21" s="82"/>
      <c r="WUC21" s="82"/>
      <c r="WUD21" s="82"/>
      <c r="WUE21" s="82"/>
      <c r="WUF21" s="82"/>
      <c r="WUG21" s="82"/>
      <c r="WUH21" s="82"/>
      <c r="WUI21" s="82"/>
      <c r="WUJ21" s="82"/>
      <c r="WUK21" s="82"/>
      <c r="WUL21" s="82"/>
      <c r="WUM21" s="82"/>
      <c r="WUN21" s="82"/>
      <c r="WUO21" s="82"/>
      <c r="WUP21" s="82"/>
      <c r="WUQ21" s="82"/>
      <c r="WUR21" s="82"/>
      <c r="WUS21" s="82"/>
      <c r="WUT21" s="82"/>
      <c r="WUU21" s="82"/>
      <c r="WUV21" s="82"/>
      <c r="WUW21" s="82"/>
      <c r="WUX21" s="82"/>
      <c r="WUY21" s="82"/>
      <c r="WUZ21" s="82"/>
      <c r="WVA21" s="82"/>
      <c r="WVB21" s="82"/>
      <c r="WVC21" s="82"/>
      <c r="WVD21" s="82"/>
      <c r="WVE21" s="82"/>
      <c r="WVF21" s="82"/>
      <c r="WVG21" s="82"/>
      <c r="WVH21" s="82"/>
      <c r="WVI21" s="82"/>
      <c r="WVJ21" s="82"/>
      <c r="WVK21" s="82"/>
      <c r="WVL21" s="82"/>
      <c r="WVM21" s="82"/>
      <c r="WVN21" s="82"/>
      <c r="WVO21" s="82"/>
      <c r="WVP21" s="82"/>
      <c r="WVQ21" s="82"/>
      <c r="WVR21" s="82"/>
      <c r="WVS21" s="82"/>
      <c r="WVT21" s="82"/>
      <c r="WVU21" s="82"/>
      <c r="WVV21" s="82"/>
      <c r="WVW21" s="82"/>
      <c r="WVX21" s="82"/>
      <c r="WVY21" s="82"/>
      <c r="WVZ21" s="82"/>
      <c r="WWA21" s="82"/>
      <c r="WWB21" s="82"/>
      <c r="WWC21" s="82"/>
      <c r="WWD21" s="82"/>
      <c r="WWE21" s="82"/>
      <c r="WWF21" s="82"/>
      <c r="WWG21" s="82"/>
      <c r="WWH21" s="82"/>
      <c r="WWI21" s="82"/>
      <c r="WWJ21" s="82"/>
      <c r="WWK21" s="82"/>
      <c r="WWL21" s="82"/>
      <c r="WWM21" s="82"/>
      <c r="WWN21" s="82"/>
      <c r="WWO21" s="82"/>
      <c r="WWP21" s="82"/>
      <c r="WWQ21" s="82"/>
      <c r="WWR21" s="82"/>
      <c r="WWS21" s="82"/>
      <c r="WWT21" s="82"/>
      <c r="WWU21" s="82"/>
      <c r="WWV21" s="82"/>
      <c r="WWW21" s="82"/>
      <c r="WWX21" s="82"/>
      <c r="WWY21" s="82"/>
      <c r="WWZ21" s="82"/>
      <c r="WXA21" s="82"/>
      <c r="WXB21" s="82"/>
      <c r="WXC21" s="82"/>
      <c r="WXD21" s="82"/>
      <c r="WXE21" s="82"/>
      <c r="WXF21" s="82"/>
      <c r="WXG21" s="82"/>
      <c r="WXH21" s="82"/>
      <c r="WXI21" s="82"/>
      <c r="WXJ21" s="82"/>
      <c r="WXK21" s="82"/>
      <c r="WXL21" s="82"/>
      <c r="WXM21" s="82"/>
      <c r="WXN21" s="82"/>
      <c r="WXO21" s="82"/>
      <c r="WXP21" s="82"/>
      <c r="WXQ21" s="82"/>
      <c r="WXR21" s="82"/>
      <c r="WXS21" s="82"/>
      <c r="WXT21" s="82"/>
      <c r="WXU21" s="82"/>
      <c r="WXV21" s="82"/>
      <c r="WXW21" s="82"/>
      <c r="WXX21" s="82"/>
      <c r="WXY21" s="82"/>
      <c r="WXZ21" s="82"/>
      <c r="WYA21" s="82"/>
      <c r="WYB21" s="82"/>
      <c r="WYC21" s="82"/>
      <c r="WYD21" s="82"/>
      <c r="WYE21" s="82"/>
      <c r="WYF21" s="82"/>
      <c r="WYG21" s="82"/>
      <c r="WYH21" s="82"/>
      <c r="WYI21" s="82"/>
      <c r="WYJ21" s="82"/>
      <c r="WYK21" s="82"/>
      <c r="WYL21" s="82"/>
      <c r="WYM21" s="82"/>
      <c r="WYN21" s="82"/>
      <c r="WYO21" s="82"/>
      <c r="WYP21" s="82"/>
      <c r="WYQ21" s="82"/>
      <c r="WYR21" s="82"/>
      <c r="WYS21" s="82"/>
      <c r="WYT21" s="82"/>
      <c r="WYU21" s="82"/>
      <c r="WYV21" s="82"/>
      <c r="WYW21" s="82"/>
      <c r="WYX21" s="82"/>
      <c r="WYY21" s="82"/>
      <c r="WYZ21" s="82"/>
      <c r="WZA21" s="82"/>
      <c r="WZB21" s="82"/>
      <c r="WZC21" s="82"/>
      <c r="WZD21" s="82"/>
      <c r="WZE21" s="82"/>
      <c r="WZF21" s="82"/>
      <c r="WZG21" s="82"/>
      <c r="WZH21" s="82"/>
      <c r="WZI21" s="82"/>
      <c r="WZJ21" s="82"/>
      <c r="WZK21" s="82"/>
      <c r="WZL21" s="82"/>
      <c r="WZM21" s="82"/>
      <c r="WZN21" s="82"/>
      <c r="WZO21" s="82"/>
      <c r="WZP21" s="82"/>
      <c r="WZQ21" s="82"/>
      <c r="WZR21" s="82"/>
      <c r="WZS21" s="82"/>
      <c r="WZT21" s="82"/>
      <c r="WZU21" s="82"/>
      <c r="WZV21" s="82"/>
      <c r="WZW21" s="82"/>
      <c r="WZX21" s="82"/>
      <c r="WZY21" s="82"/>
      <c r="WZZ21" s="82"/>
      <c r="XAA21" s="82"/>
      <c r="XAB21" s="82"/>
      <c r="XAC21" s="82"/>
      <c r="XAD21" s="82"/>
      <c r="XAE21" s="82"/>
      <c r="XAF21" s="82"/>
      <c r="XAG21" s="82"/>
      <c r="XAH21" s="82"/>
      <c r="XAI21" s="82"/>
      <c r="XAJ21" s="82"/>
      <c r="XAK21" s="82"/>
      <c r="XAL21" s="82"/>
      <c r="XAM21" s="82"/>
      <c r="XAN21" s="82"/>
      <c r="XAO21" s="82"/>
      <c r="XAP21" s="82"/>
      <c r="XAQ21" s="82"/>
      <c r="XAR21" s="82"/>
      <c r="XAS21" s="82"/>
      <c r="XAT21" s="82"/>
      <c r="XAU21" s="82"/>
      <c r="XAV21" s="82"/>
      <c r="XAW21" s="82"/>
      <c r="XAX21" s="82"/>
      <c r="XAY21" s="82"/>
      <c r="XAZ21" s="82"/>
      <c r="XBA21" s="82"/>
      <c r="XBB21" s="82"/>
      <c r="XBC21" s="82"/>
      <c r="XBD21" s="82"/>
      <c r="XBE21" s="82"/>
      <c r="XBF21" s="82"/>
      <c r="XBG21" s="82"/>
      <c r="XBH21" s="82"/>
      <c r="XBI21" s="82"/>
      <c r="XBJ21" s="82"/>
      <c r="XBK21" s="82"/>
      <c r="XBL21" s="82"/>
      <c r="XBM21" s="82"/>
      <c r="XBN21" s="82"/>
      <c r="XBO21" s="82"/>
      <c r="XBP21" s="82"/>
      <c r="XBQ21" s="82"/>
      <c r="XBR21" s="82"/>
      <c r="XBS21" s="82"/>
      <c r="XBT21" s="82"/>
      <c r="XBU21" s="82"/>
      <c r="XBV21" s="82"/>
      <c r="XBW21" s="82"/>
      <c r="XBX21" s="82"/>
      <c r="XBY21" s="82"/>
      <c r="XBZ21" s="82"/>
      <c r="XCA21" s="82"/>
      <c r="XCB21" s="82"/>
      <c r="XCC21" s="82"/>
      <c r="XCD21" s="82"/>
      <c r="XCE21" s="82"/>
      <c r="XCF21" s="82"/>
      <c r="XCG21" s="82"/>
      <c r="XCH21" s="82"/>
      <c r="XCI21" s="82"/>
      <c r="XCJ21" s="82"/>
      <c r="XCK21" s="82"/>
      <c r="XCL21" s="82"/>
      <c r="XCM21" s="82"/>
      <c r="XCN21" s="82"/>
      <c r="XCO21" s="82"/>
      <c r="XCP21" s="82"/>
      <c r="XCQ21" s="82"/>
      <c r="XCR21" s="82"/>
      <c r="XCS21" s="82"/>
      <c r="XCT21" s="82"/>
      <c r="XCU21" s="82"/>
      <c r="XCV21" s="82"/>
      <c r="XCW21" s="82"/>
      <c r="XCX21" s="82"/>
      <c r="XCY21" s="82"/>
      <c r="XCZ21" s="82"/>
      <c r="XDA21" s="82"/>
      <c r="XDB21" s="82"/>
      <c r="XDC21" s="82"/>
      <c r="XDD21" s="82"/>
      <c r="XDE21" s="82"/>
      <c r="XDF21" s="82"/>
      <c r="XDG21" s="82"/>
      <c r="XDH21" s="82"/>
      <c r="XDI21" s="82"/>
      <c r="XDJ21" s="82"/>
      <c r="XDK21" s="82"/>
      <c r="XDL21" s="82"/>
      <c r="XDM21" s="82"/>
      <c r="XDN21" s="82"/>
      <c r="XDO21" s="82"/>
      <c r="XDP21" s="82"/>
      <c r="XDQ21" s="82"/>
      <c r="XDR21" s="82"/>
      <c r="XDS21" s="82"/>
      <c r="XDT21" s="82"/>
      <c r="XDU21" s="82"/>
      <c r="XDV21" s="82"/>
      <c r="XDW21" s="82"/>
      <c r="XDX21" s="82"/>
      <c r="XDY21" s="82"/>
      <c r="XDZ21" s="82"/>
      <c r="XEA21" s="82"/>
      <c r="XEB21" s="82"/>
      <c r="XEC21" s="82"/>
      <c r="XED21" s="82"/>
      <c r="XEE21" s="82"/>
      <c r="XEF21" s="82"/>
      <c r="XEG21" s="82"/>
      <c r="XEH21" s="82"/>
      <c r="XEI21" s="82"/>
      <c r="XEJ21" s="82"/>
      <c r="XEK21" s="82"/>
      <c r="XEL21" s="82"/>
      <c r="XEM21" s="82"/>
      <c r="XEN21" s="82"/>
      <c r="XEO21" s="82"/>
      <c r="XEP21" s="82"/>
      <c r="XEQ21" s="82"/>
    </row>
    <row r="22" s="25" customFormat="1" ht="57" customHeight="1" spans="1:25">
      <c r="A22" s="18" t="s">
        <v>179</v>
      </c>
      <c r="B22" s="44" t="s">
        <v>27</v>
      </c>
      <c r="C22" s="44" t="s">
        <v>180</v>
      </c>
      <c r="D22" s="44" t="s">
        <v>181</v>
      </c>
      <c r="E22" s="45">
        <v>2023</v>
      </c>
      <c r="F22" s="46" t="s">
        <v>30</v>
      </c>
      <c r="G22" s="44" t="s">
        <v>31</v>
      </c>
      <c r="H22" s="34" t="str">
        <f>VLOOKUP(D22,[1]sheet!$C$2:$P$4134,14,0)</f>
        <v>2023软工1班</v>
      </c>
      <c r="I22" s="44" t="s">
        <v>48</v>
      </c>
      <c r="J22" s="44" t="s">
        <v>33</v>
      </c>
      <c r="K22" s="44" t="s">
        <v>182</v>
      </c>
      <c r="L22" s="46" t="s">
        <v>35</v>
      </c>
      <c r="M22" s="68" t="s">
        <v>183</v>
      </c>
      <c r="N22" s="69" t="s">
        <v>184</v>
      </c>
      <c r="O22" s="44" t="s">
        <v>113</v>
      </c>
      <c r="P22" s="58">
        <v>103</v>
      </c>
      <c r="Q22" s="44" t="s">
        <v>26</v>
      </c>
      <c r="R22" s="44" t="s">
        <v>185</v>
      </c>
      <c r="S22" s="44" t="s">
        <v>41</v>
      </c>
      <c r="T22" s="46"/>
      <c r="U22" s="44" t="s">
        <v>42</v>
      </c>
      <c r="V22" s="44" t="s">
        <v>43</v>
      </c>
      <c r="W22" s="44" t="s">
        <v>43</v>
      </c>
      <c r="X22" s="78"/>
      <c r="Y22" s="25" t="s">
        <v>186</v>
      </c>
    </row>
    <row r="23" s="23" customFormat="1" ht="67" customHeight="1" spans="1:24">
      <c r="A23" s="18" t="s">
        <v>187</v>
      </c>
      <c r="B23" s="18" t="s">
        <v>27</v>
      </c>
      <c r="C23" s="17" t="s">
        <v>188</v>
      </c>
      <c r="D23" s="47" t="s">
        <v>189</v>
      </c>
      <c r="E23" s="36">
        <v>2023</v>
      </c>
      <c r="F23" s="33" t="s">
        <v>30</v>
      </c>
      <c r="G23" s="17" t="s">
        <v>31</v>
      </c>
      <c r="H23" s="34" t="str">
        <f>VLOOKUP(D23,[1]sheet!$C$2:$P$4134,14,0)</f>
        <v>2023软工5班</v>
      </c>
      <c r="I23" s="17" t="s">
        <v>32</v>
      </c>
      <c r="J23" s="17" t="s">
        <v>190</v>
      </c>
      <c r="K23" s="17" t="s">
        <v>191</v>
      </c>
      <c r="L23" s="33" t="s">
        <v>35</v>
      </c>
      <c r="M23" s="55" t="s">
        <v>192</v>
      </c>
      <c r="N23" s="53" t="s">
        <v>193</v>
      </c>
      <c r="O23" s="17" t="s">
        <v>179</v>
      </c>
      <c r="P23" s="58">
        <v>97</v>
      </c>
      <c r="Q23" s="17" t="s">
        <v>45</v>
      </c>
      <c r="R23" s="17" t="s">
        <v>185</v>
      </c>
      <c r="S23" s="17" t="s">
        <v>41</v>
      </c>
      <c r="T23" s="33" t="s">
        <v>128</v>
      </c>
      <c r="U23" s="17" t="s">
        <v>42</v>
      </c>
      <c r="V23" s="17" t="s">
        <v>43</v>
      </c>
      <c r="W23" s="17" t="s">
        <v>43</v>
      </c>
      <c r="X23" s="19"/>
    </row>
    <row r="24" s="25" customFormat="1" ht="69" customHeight="1" spans="1:25">
      <c r="A24" s="18" t="s">
        <v>194</v>
      </c>
      <c r="B24" s="18" t="s">
        <v>27</v>
      </c>
      <c r="C24" s="18" t="s">
        <v>195</v>
      </c>
      <c r="D24" s="18" t="s">
        <v>196</v>
      </c>
      <c r="E24" s="48">
        <v>2023</v>
      </c>
      <c r="F24" s="49" t="s">
        <v>30</v>
      </c>
      <c r="G24" s="18" t="s">
        <v>31</v>
      </c>
      <c r="H24" s="34" t="str">
        <f>VLOOKUP(D24,[1]sheet!$C$2:$P$4134,14,0)</f>
        <v>2023软工2班</v>
      </c>
      <c r="I24" s="18" t="s">
        <v>32</v>
      </c>
      <c r="J24" s="18" t="s">
        <v>197</v>
      </c>
      <c r="K24" s="18" t="s">
        <v>198</v>
      </c>
      <c r="L24" s="49" t="s">
        <v>35</v>
      </c>
      <c r="M24" s="70" t="s">
        <v>199</v>
      </c>
      <c r="N24" s="71" t="s">
        <v>200</v>
      </c>
      <c r="O24" s="18" t="s">
        <v>76</v>
      </c>
      <c r="P24" s="58">
        <v>96</v>
      </c>
      <c r="Q24" s="18" t="s">
        <v>55</v>
      </c>
      <c r="R24" s="18" t="s">
        <v>185</v>
      </c>
      <c r="S24" s="18" t="s">
        <v>41</v>
      </c>
      <c r="T24" s="49"/>
      <c r="U24" s="18" t="s">
        <v>42</v>
      </c>
      <c r="V24" s="18" t="s">
        <v>43</v>
      </c>
      <c r="W24" s="18" t="s">
        <v>43</v>
      </c>
      <c r="X24" s="79"/>
      <c r="Y24" s="25" t="s">
        <v>186</v>
      </c>
    </row>
    <row r="25" s="23" customFormat="1" ht="74" customHeight="1" spans="1:25">
      <c r="A25" s="18" t="s">
        <v>201</v>
      </c>
      <c r="B25" s="44" t="s">
        <v>27</v>
      </c>
      <c r="C25" s="50" t="s">
        <v>202</v>
      </c>
      <c r="D25" s="51" t="s">
        <v>203</v>
      </c>
      <c r="E25" s="52">
        <v>2023</v>
      </c>
      <c r="F25" s="51" t="s">
        <v>80</v>
      </c>
      <c r="G25" s="50" t="s">
        <v>31</v>
      </c>
      <c r="H25" s="34" t="str">
        <f>VLOOKUP(D25,[1]sheet!$C$2:$P$4134,14,0)</f>
        <v>2023数据3班</v>
      </c>
      <c r="I25" s="50" t="s">
        <v>32</v>
      </c>
      <c r="J25" s="50" t="s">
        <v>33</v>
      </c>
      <c r="K25" s="50" t="s">
        <v>90</v>
      </c>
      <c r="L25" s="51" t="s">
        <v>156</v>
      </c>
      <c r="M25" s="72" t="s">
        <v>204</v>
      </c>
      <c r="N25" s="73" t="s">
        <v>205</v>
      </c>
      <c r="O25" s="50" t="s">
        <v>206</v>
      </c>
      <c r="P25" s="58">
        <v>102</v>
      </c>
      <c r="Q25" s="50" t="s">
        <v>26</v>
      </c>
      <c r="R25" s="50" t="s">
        <v>207</v>
      </c>
      <c r="S25" s="50" t="s">
        <v>41</v>
      </c>
      <c r="T25" s="51"/>
      <c r="U25" s="50" t="s">
        <v>42</v>
      </c>
      <c r="V25" s="50" t="s">
        <v>43</v>
      </c>
      <c r="W25" s="50" t="s">
        <v>43</v>
      </c>
      <c r="X25" s="80"/>
      <c r="Y25" s="23" t="s">
        <v>208</v>
      </c>
    </row>
    <row r="26" s="23" customFormat="1" ht="43" customHeight="1" spans="1:24">
      <c r="A26" s="19" t="s">
        <v>55</v>
      </c>
      <c r="B26" s="53" t="s">
        <v>27</v>
      </c>
      <c r="C26" s="17" t="s">
        <v>209</v>
      </c>
      <c r="D26" s="53" t="s">
        <v>210</v>
      </c>
      <c r="E26" s="36">
        <v>2023</v>
      </c>
      <c r="F26" s="53" t="s">
        <v>80</v>
      </c>
      <c r="G26" s="19" t="s">
        <v>31</v>
      </c>
      <c r="H26" s="34" t="str">
        <f>VLOOKUP(D26,[1]sheet!$C$2:$P$4134,14,0)</f>
        <v>2023数据3班</v>
      </c>
      <c r="I26" s="19" t="s">
        <v>32</v>
      </c>
      <c r="J26" s="19" t="s">
        <v>33</v>
      </c>
      <c r="K26" s="19" t="s">
        <v>211</v>
      </c>
      <c r="L26" s="19" t="s">
        <v>35</v>
      </c>
      <c r="M26" s="55" t="s">
        <v>212</v>
      </c>
      <c r="N26" s="19" t="s">
        <v>213</v>
      </c>
      <c r="O26" s="17" t="s">
        <v>70</v>
      </c>
      <c r="P26" s="17" t="s">
        <v>214</v>
      </c>
      <c r="Q26" s="19" t="s">
        <v>45</v>
      </c>
      <c r="R26" s="19" t="s">
        <v>207</v>
      </c>
      <c r="S26" s="19" t="s">
        <v>41</v>
      </c>
      <c r="T26" s="19"/>
      <c r="U26" s="19" t="s">
        <v>42</v>
      </c>
      <c r="V26" s="19" t="s">
        <v>43</v>
      </c>
      <c r="W26" s="19" t="s">
        <v>43</v>
      </c>
      <c r="X26" s="19"/>
    </row>
    <row r="27" s="23" customFormat="1" ht="63" customHeight="1" spans="1:25">
      <c r="A27" s="18" t="s">
        <v>215</v>
      </c>
      <c r="B27" s="44" t="s">
        <v>27</v>
      </c>
      <c r="C27" s="50" t="s">
        <v>216</v>
      </c>
      <c r="D27" s="51" t="s">
        <v>217</v>
      </c>
      <c r="E27" s="52">
        <v>2023</v>
      </c>
      <c r="F27" s="51" t="s">
        <v>80</v>
      </c>
      <c r="G27" s="50" t="s">
        <v>31</v>
      </c>
      <c r="H27" s="34" t="str">
        <f>VLOOKUP(D27,[1]sheet!$C$2:$P$4134,14,0)</f>
        <v>2023数据3班</v>
      </c>
      <c r="I27" s="50" t="s">
        <v>32</v>
      </c>
      <c r="J27" s="50" t="s">
        <v>33</v>
      </c>
      <c r="K27" s="50" t="s">
        <v>218</v>
      </c>
      <c r="L27" s="51" t="s">
        <v>156</v>
      </c>
      <c r="M27" s="72" t="s">
        <v>219</v>
      </c>
      <c r="N27" s="73" t="s">
        <v>220</v>
      </c>
      <c r="O27" s="50" t="s">
        <v>145</v>
      </c>
      <c r="P27" s="58">
        <v>98</v>
      </c>
      <c r="Q27" s="50" t="s">
        <v>55</v>
      </c>
      <c r="R27" s="50" t="s">
        <v>207</v>
      </c>
      <c r="S27" s="50" t="s">
        <v>41</v>
      </c>
      <c r="T27" s="51"/>
      <c r="U27" s="50" t="s">
        <v>42</v>
      </c>
      <c r="V27" s="50" t="s">
        <v>43</v>
      </c>
      <c r="W27" s="50" t="s">
        <v>43</v>
      </c>
      <c r="X27" s="80"/>
      <c r="Y27" s="23" t="s">
        <v>208</v>
      </c>
    </row>
    <row r="28" ht="78" customHeight="1" spans="1:25">
      <c r="A28" s="18" t="s">
        <v>221</v>
      </c>
      <c r="B28" s="18" t="s">
        <v>27</v>
      </c>
      <c r="C28" s="18" t="s">
        <v>222</v>
      </c>
      <c r="D28" s="18" t="s">
        <v>223</v>
      </c>
      <c r="E28" s="48">
        <v>2023</v>
      </c>
      <c r="F28" s="49" t="s">
        <v>224</v>
      </c>
      <c r="G28" s="18" t="s">
        <v>31</v>
      </c>
      <c r="H28" s="34" t="str">
        <f>VLOOKUP(D28,[1]sheet!$C$2:$P$4134,14,0)</f>
        <v>2023区块链1班</v>
      </c>
      <c r="I28" s="18" t="s">
        <v>32</v>
      </c>
      <c r="J28" s="18" t="s">
        <v>33</v>
      </c>
      <c r="K28" s="18" t="s">
        <v>225</v>
      </c>
      <c r="L28" s="49" t="s">
        <v>35</v>
      </c>
      <c r="M28" s="70" t="s">
        <v>226</v>
      </c>
      <c r="N28" s="71" t="s">
        <v>227</v>
      </c>
      <c r="O28" s="18" t="s">
        <v>94</v>
      </c>
      <c r="P28" s="58">
        <v>98.5</v>
      </c>
      <c r="Q28" s="18" t="s">
        <v>26</v>
      </c>
      <c r="R28" s="18" t="s">
        <v>228</v>
      </c>
      <c r="S28" s="18" t="s">
        <v>41</v>
      </c>
      <c r="T28" s="49"/>
      <c r="U28" s="18"/>
      <c r="V28" s="18" t="s">
        <v>43</v>
      </c>
      <c r="W28" s="18" t="s">
        <v>43</v>
      </c>
      <c r="X28" s="79"/>
      <c r="Y28" s="25" t="s">
        <v>229</v>
      </c>
    </row>
    <row r="29" s="26" customFormat="1" ht="54" customHeight="1" spans="1:25">
      <c r="A29" s="18" t="s">
        <v>61</v>
      </c>
      <c r="B29" s="18" t="s">
        <v>27</v>
      </c>
      <c r="C29" s="16" t="s">
        <v>230</v>
      </c>
      <c r="D29" s="16" t="s">
        <v>231</v>
      </c>
      <c r="E29" s="54">
        <v>2023</v>
      </c>
      <c r="F29" s="16" t="s">
        <v>107</v>
      </c>
      <c r="G29" s="16" t="s">
        <v>108</v>
      </c>
      <c r="H29" s="34" t="str">
        <f>VLOOKUP(D29,[1]sheet!$C$2:$P$4134,14,0)</f>
        <v>2023计网专3班</v>
      </c>
      <c r="I29" s="16" t="s">
        <v>48</v>
      </c>
      <c r="J29" s="16" t="s">
        <v>33</v>
      </c>
      <c r="K29" s="16" t="s">
        <v>232</v>
      </c>
      <c r="L29" s="16" t="s">
        <v>156</v>
      </c>
      <c r="M29" s="56" t="s">
        <v>233</v>
      </c>
      <c r="N29" s="74" t="s">
        <v>234</v>
      </c>
      <c r="O29" s="16" t="s">
        <v>235</v>
      </c>
      <c r="P29" s="16" t="s">
        <v>26</v>
      </c>
      <c r="Q29" s="58">
        <v>86.5</v>
      </c>
      <c r="R29" s="16" t="s">
        <v>236</v>
      </c>
      <c r="S29" s="16" t="s">
        <v>41</v>
      </c>
      <c r="T29" s="16" t="s">
        <v>237</v>
      </c>
      <c r="U29" s="16" t="s">
        <v>42</v>
      </c>
      <c r="V29" s="16" t="s">
        <v>43</v>
      </c>
      <c r="W29" s="16" t="s">
        <v>43</v>
      </c>
      <c r="X29" s="16"/>
      <c r="Y29" s="26" t="s">
        <v>103</v>
      </c>
    </row>
  </sheetData>
  <autoFilter xmlns:etc="http://www.wps.cn/officeDocument/2017/etCustomData" ref="A3:XFD29" etc:filterBottomFollowUsedRange="0">
    <sortState ref="3:29">
      <sortCondition ref="E2:E27"/>
      <sortCondition ref="F2:F27"/>
      <sortCondition ref="P2:P27"/>
    </sortState>
    <extLst/>
  </autoFilter>
  <mergeCells count="964">
    <mergeCell ref="A1:X1"/>
    <mergeCell ref="P2:X2"/>
    <mergeCell ref="AI2:AY2"/>
    <mergeCell ref="AZ2:BP2"/>
    <mergeCell ref="BQ2:CG2"/>
    <mergeCell ref="CH2:CX2"/>
    <mergeCell ref="CY2:DO2"/>
    <mergeCell ref="DP2:EF2"/>
    <mergeCell ref="EG2:EW2"/>
    <mergeCell ref="EX2:FN2"/>
    <mergeCell ref="FO2:GE2"/>
    <mergeCell ref="GF2:GV2"/>
    <mergeCell ref="GW2:HM2"/>
    <mergeCell ref="HN2:ID2"/>
    <mergeCell ref="IE2:IU2"/>
    <mergeCell ref="IV2:JL2"/>
    <mergeCell ref="JM2:KC2"/>
    <mergeCell ref="KD2:KT2"/>
    <mergeCell ref="KU2:LK2"/>
    <mergeCell ref="LL2:MB2"/>
    <mergeCell ref="MC2:MS2"/>
    <mergeCell ref="MT2:NJ2"/>
    <mergeCell ref="NK2:OA2"/>
    <mergeCell ref="OB2:OR2"/>
    <mergeCell ref="OS2:PI2"/>
    <mergeCell ref="PJ2:PZ2"/>
    <mergeCell ref="QA2:QQ2"/>
    <mergeCell ref="QR2:RH2"/>
    <mergeCell ref="RI2:RY2"/>
    <mergeCell ref="RZ2:SP2"/>
    <mergeCell ref="SQ2:TG2"/>
    <mergeCell ref="TH2:TX2"/>
    <mergeCell ref="TY2:UO2"/>
    <mergeCell ref="UP2:VF2"/>
    <mergeCell ref="VG2:VW2"/>
    <mergeCell ref="VX2:WN2"/>
    <mergeCell ref="WO2:XE2"/>
    <mergeCell ref="XF2:XV2"/>
    <mergeCell ref="XW2:YM2"/>
    <mergeCell ref="YN2:ZD2"/>
    <mergeCell ref="ZE2:ZU2"/>
    <mergeCell ref="ZV2:AAL2"/>
    <mergeCell ref="AAM2:ABC2"/>
    <mergeCell ref="ABD2:ABT2"/>
    <mergeCell ref="ABU2:ACK2"/>
    <mergeCell ref="ACL2:ADB2"/>
    <mergeCell ref="ADC2:ADS2"/>
    <mergeCell ref="ADT2:AEJ2"/>
    <mergeCell ref="AEK2:AFA2"/>
    <mergeCell ref="AFB2:AFR2"/>
    <mergeCell ref="AFS2:AGI2"/>
    <mergeCell ref="AGJ2:AGZ2"/>
    <mergeCell ref="AHA2:AHQ2"/>
    <mergeCell ref="AHR2:AIH2"/>
    <mergeCell ref="AII2:AIY2"/>
    <mergeCell ref="AIZ2:AJP2"/>
    <mergeCell ref="AJQ2:AKG2"/>
    <mergeCell ref="AKH2:AKX2"/>
    <mergeCell ref="AKY2:ALO2"/>
    <mergeCell ref="ALP2:AMF2"/>
    <mergeCell ref="AMG2:AMW2"/>
    <mergeCell ref="AMX2:ANN2"/>
    <mergeCell ref="ANO2:AOE2"/>
    <mergeCell ref="AOF2:AOV2"/>
    <mergeCell ref="AOW2:APM2"/>
    <mergeCell ref="APN2:AQD2"/>
    <mergeCell ref="AQE2:AQU2"/>
    <mergeCell ref="AQV2:ARL2"/>
    <mergeCell ref="ARM2:ASC2"/>
    <mergeCell ref="ASD2:AST2"/>
    <mergeCell ref="ASU2:ATK2"/>
    <mergeCell ref="ATL2:AUB2"/>
    <mergeCell ref="AUC2:AUS2"/>
    <mergeCell ref="AUT2:AVJ2"/>
    <mergeCell ref="AVK2:AWA2"/>
    <mergeCell ref="AWB2:AWR2"/>
    <mergeCell ref="AWS2:AXI2"/>
    <mergeCell ref="AXJ2:AXZ2"/>
    <mergeCell ref="AYA2:AYQ2"/>
    <mergeCell ref="AYR2:AZH2"/>
    <mergeCell ref="AZI2:AZY2"/>
    <mergeCell ref="AZZ2:BAP2"/>
    <mergeCell ref="BAQ2:BBG2"/>
    <mergeCell ref="BBH2:BBX2"/>
    <mergeCell ref="BBY2:BCO2"/>
    <mergeCell ref="BCP2:BDF2"/>
    <mergeCell ref="BDG2:BDW2"/>
    <mergeCell ref="BDX2:BEN2"/>
    <mergeCell ref="BEO2:BFE2"/>
    <mergeCell ref="BFF2:BFV2"/>
    <mergeCell ref="BFW2:BGM2"/>
    <mergeCell ref="BGN2:BHD2"/>
    <mergeCell ref="BHE2:BHU2"/>
    <mergeCell ref="BHV2:BIL2"/>
    <mergeCell ref="BIM2:BJC2"/>
    <mergeCell ref="BJD2:BJT2"/>
    <mergeCell ref="BJU2:BKK2"/>
    <mergeCell ref="BKL2:BLB2"/>
    <mergeCell ref="BLC2:BLS2"/>
    <mergeCell ref="BLT2:BMJ2"/>
    <mergeCell ref="BMK2:BNA2"/>
    <mergeCell ref="BNB2:BNR2"/>
    <mergeCell ref="BNS2:BOI2"/>
    <mergeCell ref="BOJ2:BOZ2"/>
    <mergeCell ref="BPA2:BPQ2"/>
    <mergeCell ref="BPR2:BQH2"/>
    <mergeCell ref="BQI2:BQY2"/>
    <mergeCell ref="BQZ2:BRP2"/>
    <mergeCell ref="BRQ2:BSG2"/>
    <mergeCell ref="BSH2:BSX2"/>
    <mergeCell ref="BSY2:BTO2"/>
    <mergeCell ref="BTP2:BUF2"/>
    <mergeCell ref="BUG2:BUW2"/>
    <mergeCell ref="BUX2:BVN2"/>
    <mergeCell ref="BVO2:BWE2"/>
    <mergeCell ref="BWF2:BWV2"/>
    <mergeCell ref="BWW2:BXM2"/>
    <mergeCell ref="BXN2:BYD2"/>
    <mergeCell ref="BYE2:BYU2"/>
    <mergeCell ref="BYV2:BZL2"/>
    <mergeCell ref="BZM2:CAC2"/>
    <mergeCell ref="CAD2:CAT2"/>
    <mergeCell ref="CAU2:CBK2"/>
    <mergeCell ref="CBL2:CCB2"/>
    <mergeCell ref="CCC2:CCS2"/>
    <mergeCell ref="CCT2:CDJ2"/>
    <mergeCell ref="CDK2:CEA2"/>
    <mergeCell ref="CEB2:CER2"/>
    <mergeCell ref="CES2:CFI2"/>
    <mergeCell ref="CFJ2:CFZ2"/>
    <mergeCell ref="CGA2:CGQ2"/>
    <mergeCell ref="CGR2:CHH2"/>
    <mergeCell ref="CHI2:CHY2"/>
    <mergeCell ref="CHZ2:CIP2"/>
    <mergeCell ref="CIQ2:CJG2"/>
    <mergeCell ref="CJH2:CJX2"/>
    <mergeCell ref="CJY2:CKO2"/>
    <mergeCell ref="CKP2:CLF2"/>
    <mergeCell ref="CLG2:CLW2"/>
    <mergeCell ref="CLX2:CMN2"/>
    <mergeCell ref="CMO2:CNE2"/>
    <mergeCell ref="CNF2:CNV2"/>
    <mergeCell ref="CNW2:COM2"/>
    <mergeCell ref="CON2:CPD2"/>
    <mergeCell ref="CPE2:CPU2"/>
    <mergeCell ref="CPV2:CQL2"/>
    <mergeCell ref="CQM2:CRC2"/>
    <mergeCell ref="CRD2:CRT2"/>
    <mergeCell ref="CRU2:CSK2"/>
    <mergeCell ref="CSL2:CTB2"/>
    <mergeCell ref="CTC2:CTS2"/>
    <mergeCell ref="CTT2:CUJ2"/>
    <mergeCell ref="CUK2:CVA2"/>
    <mergeCell ref="CVB2:CVR2"/>
    <mergeCell ref="CVS2:CWI2"/>
    <mergeCell ref="CWJ2:CWZ2"/>
    <mergeCell ref="CXA2:CXQ2"/>
    <mergeCell ref="CXR2:CYH2"/>
    <mergeCell ref="CYI2:CYY2"/>
    <mergeCell ref="CYZ2:CZP2"/>
    <mergeCell ref="CZQ2:DAG2"/>
    <mergeCell ref="DAH2:DAX2"/>
    <mergeCell ref="DAY2:DBO2"/>
    <mergeCell ref="DBP2:DCF2"/>
    <mergeCell ref="DCG2:DCW2"/>
    <mergeCell ref="DCX2:DDN2"/>
    <mergeCell ref="DDO2:DEE2"/>
    <mergeCell ref="DEF2:DEV2"/>
    <mergeCell ref="DEW2:DFM2"/>
    <mergeCell ref="DFN2:DGD2"/>
    <mergeCell ref="DGE2:DGU2"/>
    <mergeCell ref="DGV2:DHL2"/>
    <mergeCell ref="DHM2:DIC2"/>
    <mergeCell ref="DID2:DIT2"/>
    <mergeCell ref="DIU2:DJK2"/>
    <mergeCell ref="DJL2:DKB2"/>
    <mergeCell ref="DKC2:DKS2"/>
    <mergeCell ref="DKT2:DLJ2"/>
    <mergeCell ref="DLK2:DMA2"/>
    <mergeCell ref="DMB2:DMR2"/>
    <mergeCell ref="DMS2:DNI2"/>
    <mergeCell ref="DNJ2:DNZ2"/>
    <mergeCell ref="DOA2:DOQ2"/>
    <mergeCell ref="DOR2:DPH2"/>
    <mergeCell ref="DPI2:DPY2"/>
    <mergeCell ref="DPZ2:DQP2"/>
    <mergeCell ref="DQQ2:DRG2"/>
    <mergeCell ref="DRH2:DRX2"/>
    <mergeCell ref="DRY2:DSO2"/>
    <mergeCell ref="DSP2:DTF2"/>
    <mergeCell ref="DTG2:DTW2"/>
    <mergeCell ref="DTX2:DUN2"/>
    <mergeCell ref="DUO2:DVE2"/>
    <mergeCell ref="DVF2:DVV2"/>
    <mergeCell ref="DVW2:DWM2"/>
    <mergeCell ref="DWN2:DXD2"/>
    <mergeCell ref="DXE2:DXU2"/>
    <mergeCell ref="DXV2:DYL2"/>
    <mergeCell ref="DYM2:DZC2"/>
    <mergeCell ref="DZD2:DZT2"/>
    <mergeCell ref="DZU2:EAK2"/>
    <mergeCell ref="EAL2:EBB2"/>
    <mergeCell ref="EBC2:EBS2"/>
    <mergeCell ref="EBT2:ECJ2"/>
    <mergeCell ref="ECK2:EDA2"/>
    <mergeCell ref="EDB2:EDR2"/>
    <mergeCell ref="EDS2:EEI2"/>
    <mergeCell ref="EEJ2:EEZ2"/>
    <mergeCell ref="EFA2:EFQ2"/>
    <mergeCell ref="EFR2:EGH2"/>
    <mergeCell ref="EGI2:EGY2"/>
    <mergeCell ref="EGZ2:EHP2"/>
    <mergeCell ref="EHQ2:EIG2"/>
    <mergeCell ref="EIH2:EIX2"/>
    <mergeCell ref="EIY2:EJO2"/>
    <mergeCell ref="EJP2:EKF2"/>
    <mergeCell ref="EKG2:EKW2"/>
    <mergeCell ref="EKX2:ELN2"/>
    <mergeCell ref="ELO2:EME2"/>
    <mergeCell ref="EMF2:EMV2"/>
    <mergeCell ref="EMW2:ENM2"/>
    <mergeCell ref="ENN2:EOD2"/>
    <mergeCell ref="EOE2:EOU2"/>
    <mergeCell ref="EOV2:EPL2"/>
    <mergeCell ref="EPM2:EQC2"/>
    <mergeCell ref="EQD2:EQT2"/>
    <mergeCell ref="EQU2:ERK2"/>
    <mergeCell ref="ERL2:ESB2"/>
    <mergeCell ref="ESC2:ESS2"/>
    <mergeCell ref="EST2:ETJ2"/>
    <mergeCell ref="ETK2:EUA2"/>
    <mergeCell ref="EUB2:EUR2"/>
    <mergeCell ref="EUS2:EVI2"/>
    <mergeCell ref="EVJ2:EVZ2"/>
    <mergeCell ref="EWA2:EWQ2"/>
    <mergeCell ref="EWR2:EXH2"/>
    <mergeCell ref="EXI2:EXY2"/>
    <mergeCell ref="EXZ2:EYP2"/>
    <mergeCell ref="EYQ2:EZG2"/>
    <mergeCell ref="EZH2:EZX2"/>
    <mergeCell ref="EZY2:FAO2"/>
    <mergeCell ref="FAP2:FBF2"/>
    <mergeCell ref="FBG2:FBW2"/>
    <mergeCell ref="FBX2:FCN2"/>
    <mergeCell ref="FCO2:FDE2"/>
    <mergeCell ref="FDF2:FDV2"/>
    <mergeCell ref="FDW2:FEM2"/>
    <mergeCell ref="FEN2:FFD2"/>
    <mergeCell ref="FFE2:FFU2"/>
    <mergeCell ref="FFV2:FGL2"/>
    <mergeCell ref="FGM2:FHC2"/>
    <mergeCell ref="FHD2:FHT2"/>
    <mergeCell ref="FHU2:FIK2"/>
    <mergeCell ref="FIL2:FJB2"/>
    <mergeCell ref="FJC2:FJS2"/>
    <mergeCell ref="FJT2:FKJ2"/>
    <mergeCell ref="FKK2:FLA2"/>
    <mergeCell ref="FLB2:FLR2"/>
    <mergeCell ref="FLS2:FMI2"/>
    <mergeCell ref="FMJ2:FMZ2"/>
    <mergeCell ref="FNA2:FNQ2"/>
    <mergeCell ref="FNR2:FOH2"/>
    <mergeCell ref="FOI2:FOY2"/>
    <mergeCell ref="FOZ2:FPP2"/>
    <mergeCell ref="FPQ2:FQG2"/>
    <mergeCell ref="FQH2:FQX2"/>
    <mergeCell ref="FQY2:FRO2"/>
    <mergeCell ref="FRP2:FSF2"/>
    <mergeCell ref="FSG2:FSW2"/>
    <mergeCell ref="FSX2:FTN2"/>
    <mergeCell ref="FTO2:FUE2"/>
    <mergeCell ref="FUF2:FUV2"/>
    <mergeCell ref="FUW2:FVM2"/>
    <mergeCell ref="FVN2:FWD2"/>
    <mergeCell ref="FWE2:FWU2"/>
    <mergeCell ref="FWV2:FXL2"/>
    <mergeCell ref="FXM2:FYC2"/>
    <mergeCell ref="FYD2:FYT2"/>
    <mergeCell ref="FYU2:FZK2"/>
    <mergeCell ref="FZL2:GAB2"/>
    <mergeCell ref="GAC2:GAS2"/>
    <mergeCell ref="GAT2:GBJ2"/>
    <mergeCell ref="GBK2:GCA2"/>
    <mergeCell ref="GCB2:GCR2"/>
    <mergeCell ref="GCS2:GDI2"/>
    <mergeCell ref="GDJ2:GDZ2"/>
    <mergeCell ref="GEA2:GEQ2"/>
    <mergeCell ref="GER2:GFH2"/>
    <mergeCell ref="GFI2:GFY2"/>
    <mergeCell ref="GFZ2:GGP2"/>
    <mergeCell ref="GGQ2:GHG2"/>
    <mergeCell ref="GHH2:GHX2"/>
    <mergeCell ref="GHY2:GIO2"/>
    <mergeCell ref="GIP2:GJF2"/>
    <mergeCell ref="GJG2:GJW2"/>
    <mergeCell ref="GJX2:GKN2"/>
    <mergeCell ref="GKO2:GLE2"/>
    <mergeCell ref="GLF2:GLV2"/>
    <mergeCell ref="GLW2:GMM2"/>
    <mergeCell ref="GMN2:GND2"/>
    <mergeCell ref="GNE2:GNU2"/>
    <mergeCell ref="GNV2:GOL2"/>
    <mergeCell ref="GOM2:GPC2"/>
    <mergeCell ref="GPD2:GPT2"/>
    <mergeCell ref="GPU2:GQK2"/>
    <mergeCell ref="GQL2:GRB2"/>
    <mergeCell ref="GRC2:GRS2"/>
    <mergeCell ref="GRT2:GSJ2"/>
    <mergeCell ref="GSK2:GTA2"/>
    <mergeCell ref="GTB2:GTR2"/>
    <mergeCell ref="GTS2:GUI2"/>
    <mergeCell ref="GUJ2:GUZ2"/>
    <mergeCell ref="GVA2:GVQ2"/>
    <mergeCell ref="GVR2:GWH2"/>
    <mergeCell ref="GWI2:GWY2"/>
    <mergeCell ref="GWZ2:GXP2"/>
    <mergeCell ref="GXQ2:GYG2"/>
    <mergeCell ref="GYH2:GYX2"/>
    <mergeCell ref="GYY2:GZO2"/>
    <mergeCell ref="GZP2:HAF2"/>
    <mergeCell ref="HAG2:HAW2"/>
    <mergeCell ref="HAX2:HBN2"/>
    <mergeCell ref="HBO2:HCE2"/>
    <mergeCell ref="HCF2:HCV2"/>
    <mergeCell ref="HCW2:HDM2"/>
    <mergeCell ref="HDN2:HED2"/>
    <mergeCell ref="HEE2:HEU2"/>
    <mergeCell ref="HEV2:HFL2"/>
    <mergeCell ref="HFM2:HGC2"/>
    <mergeCell ref="HGD2:HGT2"/>
    <mergeCell ref="HGU2:HHK2"/>
    <mergeCell ref="HHL2:HIB2"/>
    <mergeCell ref="HIC2:HIS2"/>
    <mergeCell ref="HIT2:HJJ2"/>
    <mergeCell ref="HJK2:HKA2"/>
    <mergeCell ref="HKB2:HKR2"/>
    <mergeCell ref="HKS2:HLI2"/>
    <mergeCell ref="HLJ2:HLZ2"/>
    <mergeCell ref="HMA2:HMQ2"/>
    <mergeCell ref="HMR2:HNH2"/>
    <mergeCell ref="HNI2:HNY2"/>
    <mergeCell ref="HNZ2:HOP2"/>
    <mergeCell ref="HOQ2:HPG2"/>
    <mergeCell ref="HPH2:HPX2"/>
    <mergeCell ref="HPY2:HQO2"/>
    <mergeCell ref="HQP2:HRF2"/>
    <mergeCell ref="HRG2:HRW2"/>
    <mergeCell ref="HRX2:HSN2"/>
    <mergeCell ref="HSO2:HTE2"/>
    <mergeCell ref="HTF2:HTV2"/>
    <mergeCell ref="HTW2:HUM2"/>
    <mergeCell ref="HUN2:HVD2"/>
    <mergeCell ref="HVE2:HVU2"/>
    <mergeCell ref="HVV2:HWL2"/>
    <mergeCell ref="HWM2:HXC2"/>
    <mergeCell ref="HXD2:HXT2"/>
    <mergeCell ref="HXU2:HYK2"/>
    <mergeCell ref="HYL2:HZB2"/>
    <mergeCell ref="HZC2:HZS2"/>
    <mergeCell ref="HZT2:IAJ2"/>
    <mergeCell ref="IAK2:IBA2"/>
    <mergeCell ref="IBB2:IBR2"/>
    <mergeCell ref="IBS2:ICI2"/>
    <mergeCell ref="ICJ2:ICZ2"/>
    <mergeCell ref="IDA2:IDQ2"/>
    <mergeCell ref="IDR2:IEH2"/>
    <mergeCell ref="IEI2:IEY2"/>
    <mergeCell ref="IEZ2:IFP2"/>
    <mergeCell ref="IFQ2:IGG2"/>
    <mergeCell ref="IGH2:IGX2"/>
    <mergeCell ref="IGY2:IHO2"/>
    <mergeCell ref="IHP2:IIF2"/>
    <mergeCell ref="IIG2:IIW2"/>
    <mergeCell ref="IIX2:IJN2"/>
    <mergeCell ref="IJO2:IKE2"/>
    <mergeCell ref="IKF2:IKV2"/>
    <mergeCell ref="IKW2:ILM2"/>
    <mergeCell ref="ILN2:IMD2"/>
    <mergeCell ref="IME2:IMU2"/>
    <mergeCell ref="IMV2:INL2"/>
    <mergeCell ref="INM2:IOC2"/>
    <mergeCell ref="IOD2:IOT2"/>
    <mergeCell ref="IOU2:IPK2"/>
    <mergeCell ref="IPL2:IQB2"/>
    <mergeCell ref="IQC2:IQS2"/>
    <mergeCell ref="IQT2:IRJ2"/>
    <mergeCell ref="IRK2:ISA2"/>
    <mergeCell ref="ISB2:ISR2"/>
    <mergeCell ref="ISS2:ITI2"/>
    <mergeCell ref="ITJ2:ITZ2"/>
    <mergeCell ref="IUA2:IUQ2"/>
    <mergeCell ref="IUR2:IVH2"/>
    <mergeCell ref="IVI2:IVY2"/>
    <mergeCell ref="IVZ2:IWP2"/>
    <mergeCell ref="IWQ2:IXG2"/>
    <mergeCell ref="IXH2:IXX2"/>
    <mergeCell ref="IXY2:IYO2"/>
    <mergeCell ref="IYP2:IZF2"/>
    <mergeCell ref="IZG2:IZW2"/>
    <mergeCell ref="IZX2:JAN2"/>
    <mergeCell ref="JAO2:JBE2"/>
    <mergeCell ref="JBF2:JBV2"/>
    <mergeCell ref="JBW2:JCM2"/>
    <mergeCell ref="JCN2:JDD2"/>
    <mergeCell ref="JDE2:JDU2"/>
    <mergeCell ref="JDV2:JEL2"/>
    <mergeCell ref="JEM2:JFC2"/>
    <mergeCell ref="JFD2:JFT2"/>
    <mergeCell ref="JFU2:JGK2"/>
    <mergeCell ref="JGL2:JHB2"/>
    <mergeCell ref="JHC2:JHS2"/>
    <mergeCell ref="JHT2:JIJ2"/>
    <mergeCell ref="JIK2:JJA2"/>
    <mergeCell ref="JJB2:JJR2"/>
    <mergeCell ref="JJS2:JKI2"/>
    <mergeCell ref="JKJ2:JKZ2"/>
    <mergeCell ref="JLA2:JLQ2"/>
    <mergeCell ref="JLR2:JMH2"/>
    <mergeCell ref="JMI2:JMY2"/>
    <mergeCell ref="JMZ2:JNP2"/>
    <mergeCell ref="JNQ2:JOG2"/>
    <mergeCell ref="JOH2:JOX2"/>
    <mergeCell ref="JOY2:JPO2"/>
    <mergeCell ref="JPP2:JQF2"/>
    <mergeCell ref="JQG2:JQW2"/>
    <mergeCell ref="JQX2:JRN2"/>
    <mergeCell ref="JRO2:JSE2"/>
    <mergeCell ref="JSF2:JSV2"/>
    <mergeCell ref="JSW2:JTM2"/>
    <mergeCell ref="JTN2:JUD2"/>
    <mergeCell ref="JUE2:JUU2"/>
    <mergeCell ref="JUV2:JVL2"/>
    <mergeCell ref="JVM2:JWC2"/>
    <mergeCell ref="JWD2:JWT2"/>
    <mergeCell ref="JWU2:JXK2"/>
    <mergeCell ref="JXL2:JYB2"/>
    <mergeCell ref="JYC2:JYS2"/>
    <mergeCell ref="JYT2:JZJ2"/>
    <mergeCell ref="JZK2:KAA2"/>
    <mergeCell ref="KAB2:KAR2"/>
    <mergeCell ref="KAS2:KBI2"/>
    <mergeCell ref="KBJ2:KBZ2"/>
    <mergeCell ref="KCA2:KCQ2"/>
    <mergeCell ref="KCR2:KDH2"/>
    <mergeCell ref="KDI2:KDY2"/>
    <mergeCell ref="KDZ2:KEP2"/>
    <mergeCell ref="KEQ2:KFG2"/>
    <mergeCell ref="KFH2:KFX2"/>
    <mergeCell ref="KFY2:KGO2"/>
    <mergeCell ref="KGP2:KHF2"/>
    <mergeCell ref="KHG2:KHW2"/>
    <mergeCell ref="KHX2:KIN2"/>
    <mergeCell ref="KIO2:KJE2"/>
    <mergeCell ref="KJF2:KJV2"/>
    <mergeCell ref="KJW2:KKM2"/>
    <mergeCell ref="KKN2:KLD2"/>
    <mergeCell ref="KLE2:KLU2"/>
    <mergeCell ref="KLV2:KML2"/>
    <mergeCell ref="KMM2:KNC2"/>
    <mergeCell ref="KND2:KNT2"/>
    <mergeCell ref="KNU2:KOK2"/>
    <mergeCell ref="KOL2:KPB2"/>
    <mergeCell ref="KPC2:KPS2"/>
    <mergeCell ref="KPT2:KQJ2"/>
    <mergeCell ref="KQK2:KRA2"/>
    <mergeCell ref="KRB2:KRR2"/>
    <mergeCell ref="KRS2:KSI2"/>
    <mergeCell ref="KSJ2:KSZ2"/>
    <mergeCell ref="KTA2:KTQ2"/>
    <mergeCell ref="KTR2:KUH2"/>
    <mergeCell ref="KUI2:KUY2"/>
    <mergeCell ref="KUZ2:KVP2"/>
    <mergeCell ref="KVQ2:KWG2"/>
    <mergeCell ref="KWH2:KWX2"/>
    <mergeCell ref="KWY2:KXO2"/>
    <mergeCell ref="KXP2:KYF2"/>
    <mergeCell ref="KYG2:KYW2"/>
    <mergeCell ref="KYX2:KZN2"/>
    <mergeCell ref="KZO2:LAE2"/>
    <mergeCell ref="LAF2:LAV2"/>
    <mergeCell ref="LAW2:LBM2"/>
    <mergeCell ref="LBN2:LCD2"/>
    <mergeCell ref="LCE2:LCU2"/>
    <mergeCell ref="LCV2:LDL2"/>
    <mergeCell ref="LDM2:LEC2"/>
    <mergeCell ref="LED2:LET2"/>
    <mergeCell ref="LEU2:LFK2"/>
    <mergeCell ref="LFL2:LGB2"/>
    <mergeCell ref="LGC2:LGS2"/>
    <mergeCell ref="LGT2:LHJ2"/>
    <mergeCell ref="LHK2:LIA2"/>
    <mergeCell ref="LIB2:LIR2"/>
    <mergeCell ref="LIS2:LJI2"/>
    <mergeCell ref="LJJ2:LJZ2"/>
    <mergeCell ref="LKA2:LKQ2"/>
    <mergeCell ref="LKR2:LLH2"/>
    <mergeCell ref="LLI2:LLY2"/>
    <mergeCell ref="LLZ2:LMP2"/>
    <mergeCell ref="LMQ2:LNG2"/>
    <mergeCell ref="LNH2:LNX2"/>
    <mergeCell ref="LNY2:LOO2"/>
    <mergeCell ref="LOP2:LPF2"/>
    <mergeCell ref="LPG2:LPW2"/>
    <mergeCell ref="LPX2:LQN2"/>
    <mergeCell ref="LQO2:LRE2"/>
    <mergeCell ref="LRF2:LRV2"/>
    <mergeCell ref="LRW2:LSM2"/>
    <mergeCell ref="LSN2:LTD2"/>
    <mergeCell ref="LTE2:LTU2"/>
    <mergeCell ref="LTV2:LUL2"/>
    <mergeCell ref="LUM2:LVC2"/>
    <mergeCell ref="LVD2:LVT2"/>
    <mergeCell ref="LVU2:LWK2"/>
    <mergeCell ref="LWL2:LXB2"/>
    <mergeCell ref="LXC2:LXS2"/>
    <mergeCell ref="LXT2:LYJ2"/>
    <mergeCell ref="LYK2:LZA2"/>
    <mergeCell ref="LZB2:LZR2"/>
    <mergeCell ref="LZS2:MAI2"/>
    <mergeCell ref="MAJ2:MAZ2"/>
    <mergeCell ref="MBA2:MBQ2"/>
    <mergeCell ref="MBR2:MCH2"/>
    <mergeCell ref="MCI2:MCY2"/>
    <mergeCell ref="MCZ2:MDP2"/>
    <mergeCell ref="MDQ2:MEG2"/>
    <mergeCell ref="MEH2:MEX2"/>
    <mergeCell ref="MEY2:MFO2"/>
    <mergeCell ref="MFP2:MGF2"/>
    <mergeCell ref="MGG2:MGW2"/>
    <mergeCell ref="MGX2:MHN2"/>
    <mergeCell ref="MHO2:MIE2"/>
    <mergeCell ref="MIF2:MIV2"/>
    <mergeCell ref="MIW2:MJM2"/>
    <mergeCell ref="MJN2:MKD2"/>
    <mergeCell ref="MKE2:MKU2"/>
    <mergeCell ref="MKV2:MLL2"/>
    <mergeCell ref="MLM2:MMC2"/>
    <mergeCell ref="MMD2:MMT2"/>
    <mergeCell ref="MMU2:MNK2"/>
    <mergeCell ref="MNL2:MOB2"/>
    <mergeCell ref="MOC2:MOS2"/>
    <mergeCell ref="MOT2:MPJ2"/>
    <mergeCell ref="MPK2:MQA2"/>
    <mergeCell ref="MQB2:MQR2"/>
    <mergeCell ref="MQS2:MRI2"/>
    <mergeCell ref="MRJ2:MRZ2"/>
    <mergeCell ref="MSA2:MSQ2"/>
    <mergeCell ref="MSR2:MTH2"/>
    <mergeCell ref="MTI2:MTY2"/>
    <mergeCell ref="MTZ2:MUP2"/>
    <mergeCell ref="MUQ2:MVG2"/>
    <mergeCell ref="MVH2:MVX2"/>
    <mergeCell ref="MVY2:MWO2"/>
    <mergeCell ref="MWP2:MXF2"/>
    <mergeCell ref="MXG2:MXW2"/>
    <mergeCell ref="MXX2:MYN2"/>
    <mergeCell ref="MYO2:MZE2"/>
    <mergeCell ref="MZF2:MZV2"/>
    <mergeCell ref="MZW2:NAM2"/>
    <mergeCell ref="NAN2:NBD2"/>
    <mergeCell ref="NBE2:NBU2"/>
    <mergeCell ref="NBV2:NCL2"/>
    <mergeCell ref="NCM2:NDC2"/>
    <mergeCell ref="NDD2:NDT2"/>
    <mergeCell ref="NDU2:NEK2"/>
    <mergeCell ref="NEL2:NFB2"/>
    <mergeCell ref="NFC2:NFS2"/>
    <mergeCell ref="NFT2:NGJ2"/>
    <mergeCell ref="NGK2:NHA2"/>
    <mergeCell ref="NHB2:NHR2"/>
    <mergeCell ref="NHS2:NII2"/>
    <mergeCell ref="NIJ2:NIZ2"/>
    <mergeCell ref="NJA2:NJQ2"/>
    <mergeCell ref="NJR2:NKH2"/>
    <mergeCell ref="NKI2:NKY2"/>
    <mergeCell ref="NKZ2:NLP2"/>
    <mergeCell ref="NLQ2:NMG2"/>
    <mergeCell ref="NMH2:NMX2"/>
    <mergeCell ref="NMY2:NNO2"/>
    <mergeCell ref="NNP2:NOF2"/>
    <mergeCell ref="NOG2:NOW2"/>
    <mergeCell ref="NOX2:NPN2"/>
    <mergeCell ref="NPO2:NQE2"/>
    <mergeCell ref="NQF2:NQV2"/>
    <mergeCell ref="NQW2:NRM2"/>
    <mergeCell ref="NRN2:NSD2"/>
    <mergeCell ref="NSE2:NSU2"/>
    <mergeCell ref="NSV2:NTL2"/>
    <mergeCell ref="NTM2:NUC2"/>
    <mergeCell ref="NUD2:NUT2"/>
    <mergeCell ref="NUU2:NVK2"/>
    <mergeCell ref="NVL2:NWB2"/>
    <mergeCell ref="NWC2:NWS2"/>
    <mergeCell ref="NWT2:NXJ2"/>
    <mergeCell ref="NXK2:NYA2"/>
    <mergeCell ref="NYB2:NYR2"/>
    <mergeCell ref="NYS2:NZI2"/>
    <mergeCell ref="NZJ2:NZZ2"/>
    <mergeCell ref="OAA2:OAQ2"/>
    <mergeCell ref="OAR2:OBH2"/>
    <mergeCell ref="OBI2:OBY2"/>
    <mergeCell ref="OBZ2:OCP2"/>
    <mergeCell ref="OCQ2:ODG2"/>
    <mergeCell ref="ODH2:ODX2"/>
    <mergeCell ref="ODY2:OEO2"/>
    <mergeCell ref="OEP2:OFF2"/>
    <mergeCell ref="OFG2:OFW2"/>
    <mergeCell ref="OFX2:OGN2"/>
    <mergeCell ref="OGO2:OHE2"/>
    <mergeCell ref="OHF2:OHV2"/>
    <mergeCell ref="OHW2:OIM2"/>
    <mergeCell ref="OIN2:OJD2"/>
    <mergeCell ref="OJE2:OJU2"/>
    <mergeCell ref="OJV2:OKL2"/>
    <mergeCell ref="OKM2:OLC2"/>
    <mergeCell ref="OLD2:OLT2"/>
    <mergeCell ref="OLU2:OMK2"/>
    <mergeCell ref="OML2:ONB2"/>
    <mergeCell ref="ONC2:ONS2"/>
    <mergeCell ref="ONT2:OOJ2"/>
    <mergeCell ref="OOK2:OPA2"/>
    <mergeCell ref="OPB2:OPR2"/>
    <mergeCell ref="OPS2:OQI2"/>
    <mergeCell ref="OQJ2:OQZ2"/>
    <mergeCell ref="ORA2:ORQ2"/>
    <mergeCell ref="ORR2:OSH2"/>
    <mergeCell ref="OSI2:OSY2"/>
    <mergeCell ref="OSZ2:OTP2"/>
    <mergeCell ref="OTQ2:OUG2"/>
    <mergeCell ref="OUH2:OUX2"/>
    <mergeCell ref="OUY2:OVO2"/>
    <mergeCell ref="OVP2:OWF2"/>
    <mergeCell ref="OWG2:OWW2"/>
    <mergeCell ref="OWX2:OXN2"/>
    <mergeCell ref="OXO2:OYE2"/>
    <mergeCell ref="OYF2:OYV2"/>
    <mergeCell ref="OYW2:OZM2"/>
    <mergeCell ref="OZN2:PAD2"/>
    <mergeCell ref="PAE2:PAU2"/>
    <mergeCell ref="PAV2:PBL2"/>
    <mergeCell ref="PBM2:PCC2"/>
    <mergeCell ref="PCD2:PCT2"/>
    <mergeCell ref="PCU2:PDK2"/>
    <mergeCell ref="PDL2:PEB2"/>
    <mergeCell ref="PEC2:PES2"/>
    <mergeCell ref="PET2:PFJ2"/>
    <mergeCell ref="PFK2:PGA2"/>
    <mergeCell ref="PGB2:PGR2"/>
    <mergeCell ref="PGS2:PHI2"/>
    <mergeCell ref="PHJ2:PHZ2"/>
    <mergeCell ref="PIA2:PIQ2"/>
    <mergeCell ref="PIR2:PJH2"/>
    <mergeCell ref="PJI2:PJY2"/>
    <mergeCell ref="PJZ2:PKP2"/>
    <mergeCell ref="PKQ2:PLG2"/>
    <mergeCell ref="PLH2:PLX2"/>
    <mergeCell ref="PLY2:PMO2"/>
    <mergeCell ref="PMP2:PNF2"/>
    <mergeCell ref="PNG2:PNW2"/>
    <mergeCell ref="PNX2:PON2"/>
    <mergeCell ref="POO2:PPE2"/>
    <mergeCell ref="PPF2:PPV2"/>
    <mergeCell ref="PPW2:PQM2"/>
    <mergeCell ref="PQN2:PRD2"/>
    <mergeCell ref="PRE2:PRU2"/>
    <mergeCell ref="PRV2:PSL2"/>
    <mergeCell ref="PSM2:PTC2"/>
    <mergeCell ref="PTD2:PTT2"/>
    <mergeCell ref="PTU2:PUK2"/>
    <mergeCell ref="PUL2:PVB2"/>
    <mergeCell ref="PVC2:PVS2"/>
    <mergeCell ref="PVT2:PWJ2"/>
    <mergeCell ref="PWK2:PXA2"/>
    <mergeCell ref="PXB2:PXR2"/>
    <mergeCell ref="PXS2:PYI2"/>
    <mergeCell ref="PYJ2:PYZ2"/>
    <mergeCell ref="PZA2:PZQ2"/>
    <mergeCell ref="PZR2:QAH2"/>
    <mergeCell ref="QAI2:QAY2"/>
    <mergeCell ref="QAZ2:QBP2"/>
    <mergeCell ref="QBQ2:QCG2"/>
    <mergeCell ref="QCH2:QCX2"/>
    <mergeCell ref="QCY2:QDO2"/>
    <mergeCell ref="QDP2:QEF2"/>
    <mergeCell ref="QEG2:QEW2"/>
    <mergeCell ref="QEX2:QFN2"/>
    <mergeCell ref="QFO2:QGE2"/>
    <mergeCell ref="QGF2:QGV2"/>
    <mergeCell ref="QGW2:QHM2"/>
    <mergeCell ref="QHN2:QID2"/>
    <mergeCell ref="QIE2:QIU2"/>
    <mergeCell ref="QIV2:QJL2"/>
    <mergeCell ref="QJM2:QKC2"/>
    <mergeCell ref="QKD2:QKT2"/>
    <mergeCell ref="QKU2:QLK2"/>
    <mergeCell ref="QLL2:QMB2"/>
    <mergeCell ref="QMC2:QMS2"/>
    <mergeCell ref="QMT2:QNJ2"/>
    <mergeCell ref="QNK2:QOA2"/>
    <mergeCell ref="QOB2:QOR2"/>
    <mergeCell ref="QOS2:QPI2"/>
    <mergeCell ref="QPJ2:QPZ2"/>
    <mergeCell ref="QQA2:QQQ2"/>
    <mergeCell ref="QQR2:QRH2"/>
    <mergeCell ref="QRI2:QRY2"/>
    <mergeCell ref="QRZ2:QSP2"/>
    <mergeCell ref="QSQ2:QTG2"/>
    <mergeCell ref="QTH2:QTX2"/>
    <mergeCell ref="QTY2:QUO2"/>
    <mergeCell ref="QUP2:QVF2"/>
    <mergeCell ref="QVG2:QVW2"/>
    <mergeCell ref="QVX2:QWN2"/>
    <mergeCell ref="QWO2:QXE2"/>
    <mergeCell ref="QXF2:QXV2"/>
    <mergeCell ref="QXW2:QYM2"/>
    <mergeCell ref="QYN2:QZD2"/>
    <mergeCell ref="QZE2:QZU2"/>
    <mergeCell ref="QZV2:RAL2"/>
    <mergeCell ref="RAM2:RBC2"/>
    <mergeCell ref="RBD2:RBT2"/>
    <mergeCell ref="RBU2:RCK2"/>
    <mergeCell ref="RCL2:RDB2"/>
    <mergeCell ref="RDC2:RDS2"/>
    <mergeCell ref="RDT2:REJ2"/>
    <mergeCell ref="REK2:RFA2"/>
    <mergeCell ref="RFB2:RFR2"/>
    <mergeCell ref="RFS2:RGI2"/>
    <mergeCell ref="RGJ2:RGZ2"/>
    <mergeCell ref="RHA2:RHQ2"/>
    <mergeCell ref="RHR2:RIH2"/>
    <mergeCell ref="RII2:RIY2"/>
    <mergeCell ref="RIZ2:RJP2"/>
    <mergeCell ref="RJQ2:RKG2"/>
    <mergeCell ref="RKH2:RKX2"/>
    <mergeCell ref="RKY2:RLO2"/>
    <mergeCell ref="RLP2:RMF2"/>
    <mergeCell ref="RMG2:RMW2"/>
    <mergeCell ref="RMX2:RNN2"/>
    <mergeCell ref="RNO2:ROE2"/>
    <mergeCell ref="ROF2:ROV2"/>
    <mergeCell ref="ROW2:RPM2"/>
    <mergeCell ref="RPN2:RQD2"/>
    <mergeCell ref="RQE2:RQU2"/>
    <mergeCell ref="RQV2:RRL2"/>
    <mergeCell ref="RRM2:RSC2"/>
    <mergeCell ref="RSD2:RST2"/>
    <mergeCell ref="RSU2:RTK2"/>
    <mergeCell ref="RTL2:RUB2"/>
    <mergeCell ref="RUC2:RUS2"/>
    <mergeCell ref="RUT2:RVJ2"/>
    <mergeCell ref="RVK2:RWA2"/>
    <mergeCell ref="RWB2:RWR2"/>
    <mergeCell ref="RWS2:RXI2"/>
    <mergeCell ref="RXJ2:RXZ2"/>
    <mergeCell ref="RYA2:RYQ2"/>
    <mergeCell ref="RYR2:RZH2"/>
    <mergeCell ref="RZI2:RZY2"/>
    <mergeCell ref="RZZ2:SAP2"/>
    <mergeCell ref="SAQ2:SBG2"/>
    <mergeCell ref="SBH2:SBX2"/>
    <mergeCell ref="SBY2:SCO2"/>
    <mergeCell ref="SCP2:SDF2"/>
    <mergeCell ref="SDG2:SDW2"/>
    <mergeCell ref="SDX2:SEN2"/>
    <mergeCell ref="SEO2:SFE2"/>
    <mergeCell ref="SFF2:SFV2"/>
    <mergeCell ref="SFW2:SGM2"/>
    <mergeCell ref="SGN2:SHD2"/>
    <mergeCell ref="SHE2:SHU2"/>
    <mergeCell ref="SHV2:SIL2"/>
    <mergeCell ref="SIM2:SJC2"/>
    <mergeCell ref="SJD2:SJT2"/>
    <mergeCell ref="SJU2:SKK2"/>
    <mergeCell ref="SKL2:SLB2"/>
    <mergeCell ref="SLC2:SLS2"/>
    <mergeCell ref="SLT2:SMJ2"/>
    <mergeCell ref="SMK2:SNA2"/>
    <mergeCell ref="SNB2:SNR2"/>
    <mergeCell ref="SNS2:SOI2"/>
    <mergeCell ref="SOJ2:SOZ2"/>
    <mergeCell ref="SPA2:SPQ2"/>
    <mergeCell ref="SPR2:SQH2"/>
    <mergeCell ref="SQI2:SQY2"/>
    <mergeCell ref="SQZ2:SRP2"/>
    <mergeCell ref="SRQ2:SSG2"/>
    <mergeCell ref="SSH2:SSX2"/>
    <mergeCell ref="SSY2:STO2"/>
    <mergeCell ref="STP2:SUF2"/>
    <mergeCell ref="SUG2:SUW2"/>
    <mergeCell ref="SUX2:SVN2"/>
    <mergeCell ref="SVO2:SWE2"/>
    <mergeCell ref="SWF2:SWV2"/>
    <mergeCell ref="SWW2:SXM2"/>
    <mergeCell ref="SXN2:SYD2"/>
    <mergeCell ref="SYE2:SYU2"/>
    <mergeCell ref="SYV2:SZL2"/>
    <mergeCell ref="SZM2:TAC2"/>
    <mergeCell ref="TAD2:TAT2"/>
    <mergeCell ref="TAU2:TBK2"/>
    <mergeCell ref="TBL2:TCB2"/>
    <mergeCell ref="TCC2:TCS2"/>
    <mergeCell ref="TCT2:TDJ2"/>
    <mergeCell ref="TDK2:TEA2"/>
    <mergeCell ref="TEB2:TER2"/>
    <mergeCell ref="TES2:TFI2"/>
    <mergeCell ref="TFJ2:TFZ2"/>
    <mergeCell ref="TGA2:TGQ2"/>
    <mergeCell ref="TGR2:THH2"/>
    <mergeCell ref="THI2:THY2"/>
    <mergeCell ref="THZ2:TIP2"/>
    <mergeCell ref="TIQ2:TJG2"/>
    <mergeCell ref="TJH2:TJX2"/>
    <mergeCell ref="TJY2:TKO2"/>
    <mergeCell ref="TKP2:TLF2"/>
    <mergeCell ref="TLG2:TLW2"/>
    <mergeCell ref="TLX2:TMN2"/>
    <mergeCell ref="TMO2:TNE2"/>
    <mergeCell ref="TNF2:TNV2"/>
    <mergeCell ref="TNW2:TOM2"/>
    <mergeCell ref="TON2:TPD2"/>
    <mergeCell ref="TPE2:TPU2"/>
    <mergeCell ref="TPV2:TQL2"/>
    <mergeCell ref="TQM2:TRC2"/>
    <mergeCell ref="TRD2:TRT2"/>
    <mergeCell ref="TRU2:TSK2"/>
    <mergeCell ref="TSL2:TTB2"/>
    <mergeCell ref="TTC2:TTS2"/>
    <mergeCell ref="TTT2:TUJ2"/>
    <mergeCell ref="TUK2:TVA2"/>
    <mergeCell ref="TVB2:TVR2"/>
    <mergeCell ref="TVS2:TWI2"/>
    <mergeCell ref="TWJ2:TWZ2"/>
    <mergeCell ref="TXA2:TXQ2"/>
    <mergeCell ref="TXR2:TYH2"/>
    <mergeCell ref="TYI2:TYY2"/>
    <mergeCell ref="TYZ2:TZP2"/>
    <mergeCell ref="TZQ2:UAG2"/>
    <mergeCell ref="UAH2:UAX2"/>
    <mergeCell ref="UAY2:UBO2"/>
    <mergeCell ref="UBP2:UCF2"/>
    <mergeCell ref="UCG2:UCW2"/>
    <mergeCell ref="UCX2:UDN2"/>
    <mergeCell ref="UDO2:UEE2"/>
    <mergeCell ref="UEF2:UEV2"/>
    <mergeCell ref="UEW2:UFM2"/>
    <mergeCell ref="UFN2:UGD2"/>
    <mergeCell ref="UGE2:UGU2"/>
    <mergeCell ref="UGV2:UHL2"/>
    <mergeCell ref="UHM2:UIC2"/>
    <mergeCell ref="UID2:UIT2"/>
    <mergeCell ref="UIU2:UJK2"/>
    <mergeCell ref="UJL2:UKB2"/>
    <mergeCell ref="UKC2:UKS2"/>
    <mergeCell ref="UKT2:ULJ2"/>
    <mergeCell ref="ULK2:UMA2"/>
    <mergeCell ref="UMB2:UMR2"/>
    <mergeCell ref="UMS2:UNI2"/>
    <mergeCell ref="UNJ2:UNZ2"/>
    <mergeCell ref="UOA2:UOQ2"/>
    <mergeCell ref="UOR2:UPH2"/>
    <mergeCell ref="UPI2:UPY2"/>
    <mergeCell ref="UPZ2:UQP2"/>
    <mergeCell ref="UQQ2:URG2"/>
    <mergeCell ref="URH2:URX2"/>
    <mergeCell ref="URY2:USO2"/>
    <mergeCell ref="USP2:UTF2"/>
    <mergeCell ref="UTG2:UTW2"/>
    <mergeCell ref="UTX2:UUN2"/>
    <mergeCell ref="UUO2:UVE2"/>
    <mergeCell ref="UVF2:UVV2"/>
    <mergeCell ref="UVW2:UWM2"/>
    <mergeCell ref="UWN2:UXD2"/>
    <mergeCell ref="UXE2:UXU2"/>
    <mergeCell ref="UXV2:UYL2"/>
    <mergeCell ref="UYM2:UZC2"/>
    <mergeCell ref="UZD2:UZT2"/>
    <mergeCell ref="UZU2:VAK2"/>
    <mergeCell ref="VAL2:VBB2"/>
    <mergeCell ref="VBC2:VBS2"/>
    <mergeCell ref="VBT2:VCJ2"/>
    <mergeCell ref="VCK2:VDA2"/>
    <mergeCell ref="VDB2:VDR2"/>
    <mergeCell ref="VDS2:VEI2"/>
    <mergeCell ref="VEJ2:VEZ2"/>
    <mergeCell ref="VFA2:VFQ2"/>
    <mergeCell ref="VFR2:VGH2"/>
    <mergeCell ref="VGI2:VGY2"/>
    <mergeCell ref="VGZ2:VHP2"/>
    <mergeCell ref="VHQ2:VIG2"/>
    <mergeCell ref="VIH2:VIX2"/>
    <mergeCell ref="VIY2:VJO2"/>
    <mergeCell ref="VJP2:VKF2"/>
    <mergeCell ref="VKG2:VKW2"/>
    <mergeCell ref="VKX2:VLN2"/>
    <mergeCell ref="VLO2:VME2"/>
    <mergeCell ref="VMF2:VMV2"/>
    <mergeCell ref="VMW2:VNM2"/>
    <mergeCell ref="VNN2:VOD2"/>
    <mergeCell ref="VOE2:VOU2"/>
    <mergeCell ref="VOV2:VPL2"/>
    <mergeCell ref="VPM2:VQC2"/>
    <mergeCell ref="VQD2:VQT2"/>
    <mergeCell ref="VQU2:VRK2"/>
    <mergeCell ref="VRL2:VSB2"/>
    <mergeCell ref="VSC2:VSS2"/>
    <mergeCell ref="VST2:VTJ2"/>
    <mergeCell ref="VTK2:VUA2"/>
    <mergeCell ref="VUB2:VUR2"/>
    <mergeCell ref="VUS2:VVI2"/>
    <mergeCell ref="VVJ2:VVZ2"/>
    <mergeCell ref="VWA2:VWQ2"/>
    <mergeCell ref="VWR2:VXH2"/>
    <mergeCell ref="VXI2:VXY2"/>
    <mergeCell ref="VXZ2:VYP2"/>
    <mergeCell ref="VYQ2:VZG2"/>
    <mergeCell ref="VZH2:VZX2"/>
    <mergeCell ref="VZY2:WAO2"/>
    <mergeCell ref="WAP2:WBF2"/>
    <mergeCell ref="WBG2:WBW2"/>
    <mergeCell ref="WBX2:WCN2"/>
    <mergeCell ref="WCO2:WDE2"/>
    <mergeCell ref="WDF2:WDV2"/>
    <mergeCell ref="WDW2:WEM2"/>
    <mergeCell ref="WEN2:WFD2"/>
    <mergeCell ref="WFE2:WFU2"/>
    <mergeCell ref="WFV2:WGL2"/>
    <mergeCell ref="WGM2:WHC2"/>
    <mergeCell ref="WHD2:WHT2"/>
    <mergeCell ref="WHU2:WIK2"/>
    <mergeCell ref="WIL2:WJB2"/>
    <mergeCell ref="WJC2:WJS2"/>
    <mergeCell ref="WJT2:WKJ2"/>
    <mergeCell ref="WKK2:WLA2"/>
    <mergeCell ref="WLB2:WLR2"/>
    <mergeCell ref="WLS2:WMI2"/>
    <mergeCell ref="WMJ2:WMZ2"/>
    <mergeCell ref="WNA2:WNQ2"/>
    <mergeCell ref="WNR2:WOH2"/>
    <mergeCell ref="WOI2:WOY2"/>
    <mergeCell ref="WOZ2:WPP2"/>
    <mergeCell ref="WPQ2:WQG2"/>
    <mergeCell ref="WQH2:WQX2"/>
    <mergeCell ref="WQY2:WRO2"/>
    <mergeCell ref="WRP2:WSF2"/>
    <mergeCell ref="WSG2:WSW2"/>
    <mergeCell ref="WSX2:WTN2"/>
    <mergeCell ref="WTO2:WUE2"/>
    <mergeCell ref="WUF2:WUV2"/>
    <mergeCell ref="WUW2:WVM2"/>
    <mergeCell ref="WVN2:WWD2"/>
    <mergeCell ref="WWE2:WWU2"/>
    <mergeCell ref="WWV2:WXL2"/>
    <mergeCell ref="WXM2:WYC2"/>
    <mergeCell ref="WYD2:WYT2"/>
    <mergeCell ref="WYU2:WZK2"/>
    <mergeCell ref="WZL2:XAB2"/>
    <mergeCell ref="XAC2:XAS2"/>
    <mergeCell ref="XAT2:XBJ2"/>
    <mergeCell ref="XBK2:XCA2"/>
    <mergeCell ref="XCB2:XCR2"/>
    <mergeCell ref="XCS2:XDI2"/>
    <mergeCell ref="XDJ2:XDZ2"/>
    <mergeCell ref="XEA2:XEQ2"/>
    <mergeCell ref="XER2:XFD2"/>
  </mergeCells>
  <pageMargins left="0.31496062992126" right="0.31496062992126" top="0.748031496062992" bottom="0.748031496062992" header="0.31496062992126" footer="0.31496062992126"/>
  <pageSetup paperSize="8"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4" sqref="A4"/>
    </sheetView>
  </sheetViews>
  <sheetFormatPr defaultColWidth="9" defaultRowHeight="14.4" outlineLevelCol="3"/>
  <sheetData>
    <row r="1" spans="1:3">
      <c r="A1" s="15" t="s">
        <v>168</v>
      </c>
      <c r="B1" s="15" t="s">
        <v>230</v>
      </c>
      <c r="C1" s="16" t="s">
        <v>230</v>
      </c>
    </row>
    <row r="2" spans="1:3">
      <c r="A2" s="15" t="s">
        <v>160</v>
      </c>
      <c r="B2" s="15" t="s">
        <v>71</v>
      </c>
      <c r="C2" s="17" t="s">
        <v>71</v>
      </c>
    </row>
    <row r="3" spans="1:3">
      <c r="A3" s="15" t="s">
        <v>153</v>
      </c>
      <c r="B3" s="15" t="s">
        <v>64</v>
      </c>
      <c r="C3" s="17" t="s">
        <v>64</v>
      </c>
    </row>
    <row r="4" spans="1:3">
      <c r="A4" s="15" t="s">
        <v>188</v>
      </c>
      <c r="B4" s="15" t="s">
        <v>130</v>
      </c>
      <c r="C4" s="17" t="s">
        <v>130</v>
      </c>
    </row>
    <row r="5" spans="1:3">
      <c r="A5" s="15" t="s">
        <v>174</v>
      </c>
      <c r="B5" s="15" t="s">
        <v>180</v>
      </c>
      <c r="C5" s="18" t="s">
        <v>180</v>
      </c>
    </row>
    <row r="6" spans="2:4">
      <c r="B6" s="15" t="s">
        <v>28</v>
      </c>
      <c r="C6" s="19" t="s">
        <v>28</v>
      </c>
      <c r="D6" s="19" t="s">
        <v>114</v>
      </c>
    </row>
    <row r="7" spans="2:3">
      <c r="B7" s="15" t="s">
        <v>216</v>
      </c>
      <c r="C7" s="19" t="s">
        <v>216</v>
      </c>
    </row>
    <row r="8" spans="2:3">
      <c r="B8" s="15" t="s">
        <v>195</v>
      </c>
      <c r="C8" s="18" t="s">
        <v>195</v>
      </c>
    </row>
    <row r="9" spans="2:3">
      <c r="B9" s="15" t="s">
        <v>202</v>
      </c>
      <c r="C9" s="19" t="s">
        <v>202</v>
      </c>
    </row>
    <row r="10" spans="2:3">
      <c r="B10" s="15" t="s">
        <v>222</v>
      </c>
      <c r="C10" s="18" t="s">
        <v>222</v>
      </c>
    </row>
    <row r="11" spans="2:3">
      <c r="B11" s="15" t="s">
        <v>146</v>
      </c>
      <c r="C11" s="17" t="s">
        <v>146</v>
      </c>
    </row>
    <row r="12" spans="2:3">
      <c r="B12" s="15" t="s">
        <v>46</v>
      </c>
      <c r="C12" s="20" t="s">
        <v>46</v>
      </c>
    </row>
    <row r="13" spans="2:3">
      <c r="B13" s="15" t="s">
        <v>95</v>
      </c>
      <c r="C13" s="21" t="s">
        <v>95</v>
      </c>
    </row>
    <row r="14" spans="2:3">
      <c r="B14" s="15" t="s">
        <v>78</v>
      </c>
      <c r="C14" s="17" t="s">
        <v>78</v>
      </c>
    </row>
    <row r="15" spans="2:3">
      <c r="B15" s="15" t="s">
        <v>138</v>
      </c>
      <c r="C15" s="17" t="s">
        <v>138</v>
      </c>
    </row>
    <row r="16" spans="2:3">
      <c r="B16" s="15" t="s">
        <v>120</v>
      </c>
      <c r="C16" s="19" t="s">
        <v>120</v>
      </c>
    </row>
    <row r="17" spans="2:3">
      <c r="B17" s="15" t="s">
        <v>87</v>
      </c>
      <c r="C17" s="17" t="s">
        <v>87</v>
      </c>
    </row>
    <row r="18" spans="2:3">
      <c r="B18" s="15" t="s">
        <v>105</v>
      </c>
      <c r="C18" s="19" t="s">
        <v>105</v>
      </c>
    </row>
    <row r="19" spans="2:3">
      <c r="B19" s="15" t="s">
        <v>56</v>
      </c>
      <c r="C19" s="19" t="s">
        <v>56</v>
      </c>
    </row>
    <row r="20" spans="2:3">
      <c r="B20" s="15" t="s">
        <v>238</v>
      </c>
      <c r="C20" s="18" t="s">
        <v>238</v>
      </c>
    </row>
  </sheetData>
  <sortState ref="B1:B25">
    <sortCondition ref="B1" descending="1"/>
  </sortState>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
  <sheetViews>
    <sheetView workbookViewId="0">
      <selection activeCell="A2" sqref="$A2:$XFD3"/>
    </sheetView>
  </sheetViews>
  <sheetFormatPr defaultColWidth="9" defaultRowHeight="14.4" outlineLevelRow="2"/>
  <sheetData>
    <row r="1" s="1" customFormat="1" ht="27" customHeight="1" spans="1:24">
      <c r="A1" s="3" t="s">
        <v>239</v>
      </c>
      <c r="B1" s="3"/>
      <c r="C1" s="3"/>
      <c r="D1" s="3"/>
      <c r="E1" s="3"/>
      <c r="F1" s="3"/>
      <c r="G1" s="3"/>
      <c r="H1" s="4"/>
      <c r="I1" s="3"/>
      <c r="J1" s="3"/>
      <c r="K1" s="3"/>
      <c r="L1" s="3"/>
      <c r="M1" s="10"/>
      <c r="N1" s="10"/>
      <c r="O1" s="3"/>
      <c r="P1" s="3"/>
      <c r="Q1" s="3"/>
      <c r="R1" s="3"/>
      <c r="S1" s="3"/>
      <c r="T1" s="3"/>
      <c r="U1" s="3"/>
      <c r="V1" s="3"/>
      <c r="W1" s="3"/>
      <c r="X1" s="10"/>
    </row>
    <row r="2" s="1" customFormat="1" ht="41" customHeight="1" spans="1:24">
      <c r="A2" s="5" t="s">
        <v>0</v>
      </c>
      <c r="B2" s="5"/>
      <c r="C2" s="5"/>
      <c r="D2" s="5"/>
      <c r="E2" s="5"/>
      <c r="F2" s="5"/>
      <c r="G2" s="5"/>
      <c r="H2" s="6"/>
      <c r="I2" s="5"/>
      <c r="J2" s="5"/>
      <c r="K2" s="5"/>
      <c r="L2" s="5"/>
      <c r="M2" s="5"/>
      <c r="N2" s="5"/>
      <c r="O2" s="5"/>
      <c r="P2" s="5"/>
      <c r="Q2" s="5"/>
      <c r="R2" s="5"/>
      <c r="S2" s="5"/>
      <c r="T2" s="5"/>
      <c r="U2" s="5"/>
      <c r="V2" s="5"/>
      <c r="W2" s="5"/>
      <c r="X2" s="5"/>
    </row>
    <row r="3" s="2" customFormat="1" ht="20" customHeight="1" spans="1:16384">
      <c r="A3" s="7" t="s">
        <v>1</v>
      </c>
      <c r="B3" s="7"/>
      <c r="C3" s="7"/>
      <c r="D3" s="7"/>
      <c r="E3" s="7"/>
      <c r="F3" s="8"/>
      <c r="G3" s="7"/>
      <c r="H3" s="9"/>
      <c r="I3" s="7"/>
      <c r="J3" s="7"/>
      <c r="K3" s="7"/>
      <c r="L3" s="8"/>
      <c r="N3" s="11"/>
      <c r="O3" s="7"/>
      <c r="P3" s="12"/>
      <c r="Q3" s="12"/>
      <c r="R3" s="12"/>
      <c r="S3" s="12"/>
      <c r="T3" s="13"/>
      <c r="U3" s="12"/>
      <c r="V3" s="12"/>
      <c r="W3" s="12"/>
      <c r="X3" s="12"/>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c r="XEX3" s="14"/>
      <c r="XEY3" s="14"/>
      <c r="XEZ3" s="14"/>
      <c r="XFA3" s="14"/>
      <c r="XFB3" s="14"/>
      <c r="XFC3" s="14"/>
      <c r="XFD3" s="14"/>
    </row>
  </sheetData>
  <mergeCells count="965">
    <mergeCell ref="A1:X1"/>
    <mergeCell ref="A2:X2"/>
    <mergeCell ref="P3:X3"/>
    <mergeCell ref="AI3:AY3"/>
    <mergeCell ref="AZ3:BP3"/>
    <mergeCell ref="BQ3:CG3"/>
    <mergeCell ref="CH3:CX3"/>
    <mergeCell ref="CY3:DO3"/>
    <mergeCell ref="DP3:EF3"/>
    <mergeCell ref="EG3:EW3"/>
    <mergeCell ref="EX3:FN3"/>
    <mergeCell ref="FO3:GE3"/>
    <mergeCell ref="GF3:GV3"/>
    <mergeCell ref="GW3:HM3"/>
    <mergeCell ref="HN3:ID3"/>
    <mergeCell ref="IE3:IU3"/>
    <mergeCell ref="IV3:JL3"/>
    <mergeCell ref="JM3:KC3"/>
    <mergeCell ref="KD3:KT3"/>
    <mergeCell ref="KU3:LK3"/>
    <mergeCell ref="LL3:MB3"/>
    <mergeCell ref="MC3:MS3"/>
    <mergeCell ref="MT3:NJ3"/>
    <mergeCell ref="NK3:OA3"/>
    <mergeCell ref="OB3:OR3"/>
    <mergeCell ref="OS3:PI3"/>
    <mergeCell ref="PJ3:PZ3"/>
    <mergeCell ref="QA3:QQ3"/>
    <mergeCell ref="QR3:RH3"/>
    <mergeCell ref="RI3:RY3"/>
    <mergeCell ref="RZ3:SP3"/>
    <mergeCell ref="SQ3:TG3"/>
    <mergeCell ref="TH3:TX3"/>
    <mergeCell ref="TY3:UO3"/>
    <mergeCell ref="UP3:VF3"/>
    <mergeCell ref="VG3:VW3"/>
    <mergeCell ref="VX3:WN3"/>
    <mergeCell ref="WO3:XE3"/>
    <mergeCell ref="XF3:XV3"/>
    <mergeCell ref="XW3:YM3"/>
    <mergeCell ref="YN3:ZD3"/>
    <mergeCell ref="ZE3:ZU3"/>
    <mergeCell ref="ZV3:AAL3"/>
    <mergeCell ref="AAM3:ABC3"/>
    <mergeCell ref="ABD3:ABT3"/>
    <mergeCell ref="ABU3:ACK3"/>
    <mergeCell ref="ACL3:ADB3"/>
    <mergeCell ref="ADC3:ADS3"/>
    <mergeCell ref="ADT3:AEJ3"/>
    <mergeCell ref="AEK3:AFA3"/>
    <mergeCell ref="AFB3:AFR3"/>
    <mergeCell ref="AFS3:AGI3"/>
    <mergeCell ref="AGJ3:AGZ3"/>
    <mergeCell ref="AHA3:AHQ3"/>
    <mergeCell ref="AHR3:AIH3"/>
    <mergeCell ref="AII3:AIY3"/>
    <mergeCell ref="AIZ3:AJP3"/>
    <mergeCell ref="AJQ3:AKG3"/>
    <mergeCell ref="AKH3:AKX3"/>
    <mergeCell ref="AKY3:ALO3"/>
    <mergeCell ref="ALP3:AMF3"/>
    <mergeCell ref="AMG3:AMW3"/>
    <mergeCell ref="AMX3:ANN3"/>
    <mergeCell ref="ANO3:AOE3"/>
    <mergeCell ref="AOF3:AOV3"/>
    <mergeCell ref="AOW3:APM3"/>
    <mergeCell ref="APN3:AQD3"/>
    <mergeCell ref="AQE3:AQU3"/>
    <mergeCell ref="AQV3:ARL3"/>
    <mergeCell ref="ARM3:ASC3"/>
    <mergeCell ref="ASD3:AST3"/>
    <mergeCell ref="ASU3:ATK3"/>
    <mergeCell ref="ATL3:AUB3"/>
    <mergeCell ref="AUC3:AUS3"/>
    <mergeCell ref="AUT3:AVJ3"/>
    <mergeCell ref="AVK3:AWA3"/>
    <mergeCell ref="AWB3:AWR3"/>
    <mergeCell ref="AWS3:AXI3"/>
    <mergeCell ref="AXJ3:AXZ3"/>
    <mergeCell ref="AYA3:AYQ3"/>
    <mergeCell ref="AYR3:AZH3"/>
    <mergeCell ref="AZI3:AZY3"/>
    <mergeCell ref="AZZ3:BAP3"/>
    <mergeCell ref="BAQ3:BBG3"/>
    <mergeCell ref="BBH3:BBX3"/>
    <mergeCell ref="BBY3:BCO3"/>
    <mergeCell ref="BCP3:BDF3"/>
    <mergeCell ref="BDG3:BDW3"/>
    <mergeCell ref="BDX3:BEN3"/>
    <mergeCell ref="BEO3:BFE3"/>
    <mergeCell ref="BFF3:BFV3"/>
    <mergeCell ref="BFW3:BGM3"/>
    <mergeCell ref="BGN3:BHD3"/>
    <mergeCell ref="BHE3:BHU3"/>
    <mergeCell ref="BHV3:BIL3"/>
    <mergeCell ref="BIM3:BJC3"/>
    <mergeCell ref="BJD3:BJT3"/>
    <mergeCell ref="BJU3:BKK3"/>
    <mergeCell ref="BKL3:BLB3"/>
    <mergeCell ref="BLC3:BLS3"/>
    <mergeCell ref="BLT3:BMJ3"/>
    <mergeCell ref="BMK3:BNA3"/>
    <mergeCell ref="BNB3:BNR3"/>
    <mergeCell ref="BNS3:BOI3"/>
    <mergeCell ref="BOJ3:BOZ3"/>
    <mergeCell ref="BPA3:BPQ3"/>
    <mergeCell ref="BPR3:BQH3"/>
    <mergeCell ref="BQI3:BQY3"/>
    <mergeCell ref="BQZ3:BRP3"/>
    <mergeCell ref="BRQ3:BSG3"/>
    <mergeCell ref="BSH3:BSX3"/>
    <mergeCell ref="BSY3:BTO3"/>
    <mergeCell ref="BTP3:BUF3"/>
    <mergeCell ref="BUG3:BUW3"/>
    <mergeCell ref="BUX3:BVN3"/>
    <mergeCell ref="BVO3:BWE3"/>
    <mergeCell ref="BWF3:BWV3"/>
    <mergeCell ref="BWW3:BXM3"/>
    <mergeCell ref="BXN3:BYD3"/>
    <mergeCell ref="BYE3:BYU3"/>
    <mergeCell ref="BYV3:BZL3"/>
    <mergeCell ref="BZM3:CAC3"/>
    <mergeCell ref="CAD3:CAT3"/>
    <mergeCell ref="CAU3:CBK3"/>
    <mergeCell ref="CBL3:CCB3"/>
    <mergeCell ref="CCC3:CCS3"/>
    <mergeCell ref="CCT3:CDJ3"/>
    <mergeCell ref="CDK3:CEA3"/>
    <mergeCell ref="CEB3:CER3"/>
    <mergeCell ref="CES3:CFI3"/>
    <mergeCell ref="CFJ3:CFZ3"/>
    <mergeCell ref="CGA3:CGQ3"/>
    <mergeCell ref="CGR3:CHH3"/>
    <mergeCell ref="CHI3:CHY3"/>
    <mergeCell ref="CHZ3:CIP3"/>
    <mergeCell ref="CIQ3:CJG3"/>
    <mergeCell ref="CJH3:CJX3"/>
    <mergeCell ref="CJY3:CKO3"/>
    <mergeCell ref="CKP3:CLF3"/>
    <mergeCell ref="CLG3:CLW3"/>
    <mergeCell ref="CLX3:CMN3"/>
    <mergeCell ref="CMO3:CNE3"/>
    <mergeCell ref="CNF3:CNV3"/>
    <mergeCell ref="CNW3:COM3"/>
    <mergeCell ref="CON3:CPD3"/>
    <mergeCell ref="CPE3:CPU3"/>
    <mergeCell ref="CPV3:CQL3"/>
    <mergeCell ref="CQM3:CRC3"/>
    <mergeCell ref="CRD3:CRT3"/>
    <mergeCell ref="CRU3:CSK3"/>
    <mergeCell ref="CSL3:CTB3"/>
    <mergeCell ref="CTC3:CTS3"/>
    <mergeCell ref="CTT3:CUJ3"/>
    <mergeCell ref="CUK3:CVA3"/>
    <mergeCell ref="CVB3:CVR3"/>
    <mergeCell ref="CVS3:CWI3"/>
    <mergeCell ref="CWJ3:CWZ3"/>
    <mergeCell ref="CXA3:CXQ3"/>
    <mergeCell ref="CXR3:CYH3"/>
    <mergeCell ref="CYI3:CYY3"/>
    <mergeCell ref="CYZ3:CZP3"/>
    <mergeCell ref="CZQ3:DAG3"/>
    <mergeCell ref="DAH3:DAX3"/>
    <mergeCell ref="DAY3:DBO3"/>
    <mergeCell ref="DBP3:DCF3"/>
    <mergeCell ref="DCG3:DCW3"/>
    <mergeCell ref="DCX3:DDN3"/>
    <mergeCell ref="DDO3:DEE3"/>
    <mergeCell ref="DEF3:DEV3"/>
    <mergeCell ref="DEW3:DFM3"/>
    <mergeCell ref="DFN3:DGD3"/>
    <mergeCell ref="DGE3:DGU3"/>
    <mergeCell ref="DGV3:DHL3"/>
    <mergeCell ref="DHM3:DIC3"/>
    <mergeCell ref="DID3:DIT3"/>
    <mergeCell ref="DIU3:DJK3"/>
    <mergeCell ref="DJL3:DKB3"/>
    <mergeCell ref="DKC3:DKS3"/>
    <mergeCell ref="DKT3:DLJ3"/>
    <mergeCell ref="DLK3:DMA3"/>
    <mergeCell ref="DMB3:DMR3"/>
    <mergeCell ref="DMS3:DNI3"/>
    <mergeCell ref="DNJ3:DNZ3"/>
    <mergeCell ref="DOA3:DOQ3"/>
    <mergeCell ref="DOR3:DPH3"/>
    <mergeCell ref="DPI3:DPY3"/>
    <mergeCell ref="DPZ3:DQP3"/>
    <mergeCell ref="DQQ3:DRG3"/>
    <mergeCell ref="DRH3:DRX3"/>
    <mergeCell ref="DRY3:DSO3"/>
    <mergeCell ref="DSP3:DTF3"/>
    <mergeCell ref="DTG3:DTW3"/>
    <mergeCell ref="DTX3:DUN3"/>
    <mergeCell ref="DUO3:DVE3"/>
    <mergeCell ref="DVF3:DVV3"/>
    <mergeCell ref="DVW3:DWM3"/>
    <mergeCell ref="DWN3:DXD3"/>
    <mergeCell ref="DXE3:DXU3"/>
    <mergeCell ref="DXV3:DYL3"/>
    <mergeCell ref="DYM3:DZC3"/>
    <mergeCell ref="DZD3:DZT3"/>
    <mergeCell ref="DZU3:EAK3"/>
    <mergeCell ref="EAL3:EBB3"/>
    <mergeCell ref="EBC3:EBS3"/>
    <mergeCell ref="EBT3:ECJ3"/>
    <mergeCell ref="ECK3:EDA3"/>
    <mergeCell ref="EDB3:EDR3"/>
    <mergeCell ref="EDS3:EEI3"/>
    <mergeCell ref="EEJ3:EEZ3"/>
    <mergeCell ref="EFA3:EFQ3"/>
    <mergeCell ref="EFR3:EGH3"/>
    <mergeCell ref="EGI3:EGY3"/>
    <mergeCell ref="EGZ3:EHP3"/>
    <mergeCell ref="EHQ3:EIG3"/>
    <mergeCell ref="EIH3:EIX3"/>
    <mergeCell ref="EIY3:EJO3"/>
    <mergeCell ref="EJP3:EKF3"/>
    <mergeCell ref="EKG3:EKW3"/>
    <mergeCell ref="EKX3:ELN3"/>
    <mergeCell ref="ELO3:EME3"/>
    <mergeCell ref="EMF3:EMV3"/>
    <mergeCell ref="EMW3:ENM3"/>
    <mergeCell ref="ENN3:EOD3"/>
    <mergeCell ref="EOE3:EOU3"/>
    <mergeCell ref="EOV3:EPL3"/>
    <mergeCell ref="EPM3:EQC3"/>
    <mergeCell ref="EQD3:EQT3"/>
    <mergeCell ref="EQU3:ERK3"/>
    <mergeCell ref="ERL3:ESB3"/>
    <mergeCell ref="ESC3:ESS3"/>
    <mergeCell ref="EST3:ETJ3"/>
    <mergeCell ref="ETK3:EUA3"/>
    <mergeCell ref="EUB3:EUR3"/>
    <mergeCell ref="EUS3:EVI3"/>
    <mergeCell ref="EVJ3:EVZ3"/>
    <mergeCell ref="EWA3:EWQ3"/>
    <mergeCell ref="EWR3:EXH3"/>
    <mergeCell ref="EXI3:EXY3"/>
    <mergeCell ref="EXZ3:EYP3"/>
    <mergeCell ref="EYQ3:EZG3"/>
    <mergeCell ref="EZH3:EZX3"/>
    <mergeCell ref="EZY3:FAO3"/>
    <mergeCell ref="FAP3:FBF3"/>
    <mergeCell ref="FBG3:FBW3"/>
    <mergeCell ref="FBX3:FCN3"/>
    <mergeCell ref="FCO3:FDE3"/>
    <mergeCell ref="FDF3:FDV3"/>
    <mergeCell ref="FDW3:FEM3"/>
    <mergeCell ref="FEN3:FFD3"/>
    <mergeCell ref="FFE3:FFU3"/>
    <mergeCell ref="FFV3:FGL3"/>
    <mergeCell ref="FGM3:FHC3"/>
    <mergeCell ref="FHD3:FHT3"/>
    <mergeCell ref="FHU3:FIK3"/>
    <mergeCell ref="FIL3:FJB3"/>
    <mergeCell ref="FJC3:FJS3"/>
    <mergeCell ref="FJT3:FKJ3"/>
    <mergeCell ref="FKK3:FLA3"/>
    <mergeCell ref="FLB3:FLR3"/>
    <mergeCell ref="FLS3:FMI3"/>
    <mergeCell ref="FMJ3:FMZ3"/>
    <mergeCell ref="FNA3:FNQ3"/>
    <mergeCell ref="FNR3:FOH3"/>
    <mergeCell ref="FOI3:FOY3"/>
    <mergeCell ref="FOZ3:FPP3"/>
    <mergeCell ref="FPQ3:FQG3"/>
    <mergeCell ref="FQH3:FQX3"/>
    <mergeCell ref="FQY3:FRO3"/>
    <mergeCell ref="FRP3:FSF3"/>
    <mergeCell ref="FSG3:FSW3"/>
    <mergeCell ref="FSX3:FTN3"/>
    <mergeCell ref="FTO3:FUE3"/>
    <mergeCell ref="FUF3:FUV3"/>
    <mergeCell ref="FUW3:FVM3"/>
    <mergeCell ref="FVN3:FWD3"/>
    <mergeCell ref="FWE3:FWU3"/>
    <mergeCell ref="FWV3:FXL3"/>
    <mergeCell ref="FXM3:FYC3"/>
    <mergeCell ref="FYD3:FYT3"/>
    <mergeCell ref="FYU3:FZK3"/>
    <mergeCell ref="FZL3:GAB3"/>
    <mergeCell ref="GAC3:GAS3"/>
    <mergeCell ref="GAT3:GBJ3"/>
    <mergeCell ref="GBK3:GCA3"/>
    <mergeCell ref="GCB3:GCR3"/>
    <mergeCell ref="GCS3:GDI3"/>
    <mergeCell ref="GDJ3:GDZ3"/>
    <mergeCell ref="GEA3:GEQ3"/>
    <mergeCell ref="GER3:GFH3"/>
    <mergeCell ref="GFI3:GFY3"/>
    <mergeCell ref="GFZ3:GGP3"/>
    <mergeCell ref="GGQ3:GHG3"/>
    <mergeCell ref="GHH3:GHX3"/>
    <mergeCell ref="GHY3:GIO3"/>
    <mergeCell ref="GIP3:GJF3"/>
    <mergeCell ref="GJG3:GJW3"/>
    <mergeCell ref="GJX3:GKN3"/>
    <mergeCell ref="GKO3:GLE3"/>
    <mergeCell ref="GLF3:GLV3"/>
    <mergeCell ref="GLW3:GMM3"/>
    <mergeCell ref="GMN3:GND3"/>
    <mergeCell ref="GNE3:GNU3"/>
    <mergeCell ref="GNV3:GOL3"/>
    <mergeCell ref="GOM3:GPC3"/>
    <mergeCell ref="GPD3:GPT3"/>
    <mergeCell ref="GPU3:GQK3"/>
    <mergeCell ref="GQL3:GRB3"/>
    <mergeCell ref="GRC3:GRS3"/>
    <mergeCell ref="GRT3:GSJ3"/>
    <mergeCell ref="GSK3:GTA3"/>
    <mergeCell ref="GTB3:GTR3"/>
    <mergeCell ref="GTS3:GUI3"/>
    <mergeCell ref="GUJ3:GUZ3"/>
    <mergeCell ref="GVA3:GVQ3"/>
    <mergeCell ref="GVR3:GWH3"/>
    <mergeCell ref="GWI3:GWY3"/>
    <mergeCell ref="GWZ3:GXP3"/>
    <mergeCell ref="GXQ3:GYG3"/>
    <mergeCell ref="GYH3:GYX3"/>
    <mergeCell ref="GYY3:GZO3"/>
    <mergeCell ref="GZP3:HAF3"/>
    <mergeCell ref="HAG3:HAW3"/>
    <mergeCell ref="HAX3:HBN3"/>
    <mergeCell ref="HBO3:HCE3"/>
    <mergeCell ref="HCF3:HCV3"/>
    <mergeCell ref="HCW3:HDM3"/>
    <mergeCell ref="HDN3:HED3"/>
    <mergeCell ref="HEE3:HEU3"/>
    <mergeCell ref="HEV3:HFL3"/>
    <mergeCell ref="HFM3:HGC3"/>
    <mergeCell ref="HGD3:HGT3"/>
    <mergeCell ref="HGU3:HHK3"/>
    <mergeCell ref="HHL3:HIB3"/>
    <mergeCell ref="HIC3:HIS3"/>
    <mergeCell ref="HIT3:HJJ3"/>
    <mergeCell ref="HJK3:HKA3"/>
    <mergeCell ref="HKB3:HKR3"/>
    <mergeCell ref="HKS3:HLI3"/>
    <mergeCell ref="HLJ3:HLZ3"/>
    <mergeCell ref="HMA3:HMQ3"/>
    <mergeCell ref="HMR3:HNH3"/>
    <mergeCell ref="HNI3:HNY3"/>
    <mergeCell ref="HNZ3:HOP3"/>
    <mergeCell ref="HOQ3:HPG3"/>
    <mergeCell ref="HPH3:HPX3"/>
    <mergeCell ref="HPY3:HQO3"/>
    <mergeCell ref="HQP3:HRF3"/>
    <mergeCell ref="HRG3:HRW3"/>
    <mergeCell ref="HRX3:HSN3"/>
    <mergeCell ref="HSO3:HTE3"/>
    <mergeCell ref="HTF3:HTV3"/>
    <mergeCell ref="HTW3:HUM3"/>
    <mergeCell ref="HUN3:HVD3"/>
    <mergeCell ref="HVE3:HVU3"/>
    <mergeCell ref="HVV3:HWL3"/>
    <mergeCell ref="HWM3:HXC3"/>
    <mergeCell ref="HXD3:HXT3"/>
    <mergeCell ref="HXU3:HYK3"/>
    <mergeCell ref="HYL3:HZB3"/>
    <mergeCell ref="HZC3:HZS3"/>
    <mergeCell ref="HZT3:IAJ3"/>
    <mergeCell ref="IAK3:IBA3"/>
    <mergeCell ref="IBB3:IBR3"/>
    <mergeCell ref="IBS3:ICI3"/>
    <mergeCell ref="ICJ3:ICZ3"/>
    <mergeCell ref="IDA3:IDQ3"/>
    <mergeCell ref="IDR3:IEH3"/>
    <mergeCell ref="IEI3:IEY3"/>
    <mergeCell ref="IEZ3:IFP3"/>
    <mergeCell ref="IFQ3:IGG3"/>
    <mergeCell ref="IGH3:IGX3"/>
    <mergeCell ref="IGY3:IHO3"/>
    <mergeCell ref="IHP3:IIF3"/>
    <mergeCell ref="IIG3:IIW3"/>
    <mergeCell ref="IIX3:IJN3"/>
    <mergeCell ref="IJO3:IKE3"/>
    <mergeCell ref="IKF3:IKV3"/>
    <mergeCell ref="IKW3:ILM3"/>
    <mergeCell ref="ILN3:IMD3"/>
    <mergeCell ref="IME3:IMU3"/>
    <mergeCell ref="IMV3:INL3"/>
    <mergeCell ref="INM3:IOC3"/>
    <mergeCell ref="IOD3:IOT3"/>
    <mergeCell ref="IOU3:IPK3"/>
    <mergeCell ref="IPL3:IQB3"/>
    <mergeCell ref="IQC3:IQS3"/>
    <mergeCell ref="IQT3:IRJ3"/>
    <mergeCell ref="IRK3:ISA3"/>
    <mergeCell ref="ISB3:ISR3"/>
    <mergeCell ref="ISS3:ITI3"/>
    <mergeCell ref="ITJ3:ITZ3"/>
    <mergeCell ref="IUA3:IUQ3"/>
    <mergeCell ref="IUR3:IVH3"/>
    <mergeCell ref="IVI3:IVY3"/>
    <mergeCell ref="IVZ3:IWP3"/>
    <mergeCell ref="IWQ3:IXG3"/>
    <mergeCell ref="IXH3:IXX3"/>
    <mergeCell ref="IXY3:IYO3"/>
    <mergeCell ref="IYP3:IZF3"/>
    <mergeCell ref="IZG3:IZW3"/>
    <mergeCell ref="IZX3:JAN3"/>
    <mergeCell ref="JAO3:JBE3"/>
    <mergeCell ref="JBF3:JBV3"/>
    <mergeCell ref="JBW3:JCM3"/>
    <mergeCell ref="JCN3:JDD3"/>
    <mergeCell ref="JDE3:JDU3"/>
    <mergeCell ref="JDV3:JEL3"/>
    <mergeCell ref="JEM3:JFC3"/>
    <mergeCell ref="JFD3:JFT3"/>
    <mergeCell ref="JFU3:JGK3"/>
    <mergeCell ref="JGL3:JHB3"/>
    <mergeCell ref="JHC3:JHS3"/>
    <mergeCell ref="JHT3:JIJ3"/>
    <mergeCell ref="JIK3:JJA3"/>
    <mergeCell ref="JJB3:JJR3"/>
    <mergeCell ref="JJS3:JKI3"/>
    <mergeCell ref="JKJ3:JKZ3"/>
    <mergeCell ref="JLA3:JLQ3"/>
    <mergeCell ref="JLR3:JMH3"/>
    <mergeCell ref="JMI3:JMY3"/>
    <mergeCell ref="JMZ3:JNP3"/>
    <mergeCell ref="JNQ3:JOG3"/>
    <mergeCell ref="JOH3:JOX3"/>
    <mergeCell ref="JOY3:JPO3"/>
    <mergeCell ref="JPP3:JQF3"/>
    <mergeCell ref="JQG3:JQW3"/>
    <mergeCell ref="JQX3:JRN3"/>
    <mergeCell ref="JRO3:JSE3"/>
    <mergeCell ref="JSF3:JSV3"/>
    <mergeCell ref="JSW3:JTM3"/>
    <mergeCell ref="JTN3:JUD3"/>
    <mergeCell ref="JUE3:JUU3"/>
    <mergeCell ref="JUV3:JVL3"/>
    <mergeCell ref="JVM3:JWC3"/>
    <mergeCell ref="JWD3:JWT3"/>
    <mergeCell ref="JWU3:JXK3"/>
    <mergeCell ref="JXL3:JYB3"/>
    <mergeCell ref="JYC3:JYS3"/>
    <mergeCell ref="JYT3:JZJ3"/>
    <mergeCell ref="JZK3:KAA3"/>
    <mergeCell ref="KAB3:KAR3"/>
    <mergeCell ref="KAS3:KBI3"/>
    <mergeCell ref="KBJ3:KBZ3"/>
    <mergeCell ref="KCA3:KCQ3"/>
    <mergeCell ref="KCR3:KDH3"/>
    <mergeCell ref="KDI3:KDY3"/>
    <mergeCell ref="KDZ3:KEP3"/>
    <mergeCell ref="KEQ3:KFG3"/>
    <mergeCell ref="KFH3:KFX3"/>
    <mergeCell ref="KFY3:KGO3"/>
    <mergeCell ref="KGP3:KHF3"/>
    <mergeCell ref="KHG3:KHW3"/>
    <mergeCell ref="KHX3:KIN3"/>
    <mergeCell ref="KIO3:KJE3"/>
    <mergeCell ref="KJF3:KJV3"/>
    <mergeCell ref="KJW3:KKM3"/>
    <mergeCell ref="KKN3:KLD3"/>
    <mergeCell ref="KLE3:KLU3"/>
    <mergeCell ref="KLV3:KML3"/>
    <mergeCell ref="KMM3:KNC3"/>
    <mergeCell ref="KND3:KNT3"/>
    <mergeCell ref="KNU3:KOK3"/>
    <mergeCell ref="KOL3:KPB3"/>
    <mergeCell ref="KPC3:KPS3"/>
    <mergeCell ref="KPT3:KQJ3"/>
    <mergeCell ref="KQK3:KRA3"/>
    <mergeCell ref="KRB3:KRR3"/>
    <mergeCell ref="KRS3:KSI3"/>
    <mergeCell ref="KSJ3:KSZ3"/>
    <mergeCell ref="KTA3:KTQ3"/>
    <mergeCell ref="KTR3:KUH3"/>
    <mergeCell ref="KUI3:KUY3"/>
    <mergeCell ref="KUZ3:KVP3"/>
    <mergeCell ref="KVQ3:KWG3"/>
    <mergeCell ref="KWH3:KWX3"/>
    <mergeCell ref="KWY3:KXO3"/>
    <mergeCell ref="KXP3:KYF3"/>
    <mergeCell ref="KYG3:KYW3"/>
    <mergeCell ref="KYX3:KZN3"/>
    <mergeCell ref="KZO3:LAE3"/>
    <mergeCell ref="LAF3:LAV3"/>
    <mergeCell ref="LAW3:LBM3"/>
    <mergeCell ref="LBN3:LCD3"/>
    <mergeCell ref="LCE3:LCU3"/>
    <mergeCell ref="LCV3:LDL3"/>
    <mergeCell ref="LDM3:LEC3"/>
    <mergeCell ref="LED3:LET3"/>
    <mergeCell ref="LEU3:LFK3"/>
    <mergeCell ref="LFL3:LGB3"/>
    <mergeCell ref="LGC3:LGS3"/>
    <mergeCell ref="LGT3:LHJ3"/>
    <mergeCell ref="LHK3:LIA3"/>
    <mergeCell ref="LIB3:LIR3"/>
    <mergeCell ref="LIS3:LJI3"/>
    <mergeCell ref="LJJ3:LJZ3"/>
    <mergeCell ref="LKA3:LKQ3"/>
    <mergeCell ref="LKR3:LLH3"/>
    <mergeCell ref="LLI3:LLY3"/>
    <mergeCell ref="LLZ3:LMP3"/>
    <mergeCell ref="LMQ3:LNG3"/>
    <mergeCell ref="LNH3:LNX3"/>
    <mergeCell ref="LNY3:LOO3"/>
    <mergeCell ref="LOP3:LPF3"/>
    <mergeCell ref="LPG3:LPW3"/>
    <mergeCell ref="LPX3:LQN3"/>
    <mergeCell ref="LQO3:LRE3"/>
    <mergeCell ref="LRF3:LRV3"/>
    <mergeCell ref="LRW3:LSM3"/>
    <mergeCell ref="LSN3:LTD3"/>
    <mergeCell ref="LTE3:LTU3"/>
    <mergeCell ref="LTV3:LUL3"/>
    <mergeCell ref="LUM3:LVC3"/>
    <mergeCell ref="LVD3:LVT3"/>
    <mergeCell ref="LVU3:LWK3"/>
    <mergeCell ref="LWL3:LXB3"/>
    <mergeCell ref="LXC3:LXS3"/>
    <mergeCell ref="LXT3:LYJ3"/>
    <mergeCell ref="LYK3:LZA3"/>
    <mergeCell ref="LZB3:LZR3"/>
    <mergeCell ref="LZS3:MAI3"/>
    <mergeCell ref="MAJ3:MAZ3"/>
    <mergeCell ref="MBA3:MBQ3"/>
    <mergeCell ref="MBR3:MCH3"/>
    <mergeCell ref="MCI3:MCY3"/>
    <mergeCell ref="MCZ3:MDP3"/>
    <mergeCell ref="MDQ3:MEG3"/>
    <mergeCell ref="MEH3:MEX3"/>
    <mergeCell ref="MEY3:MFO3"/>
    <mergeCell ref="MFP3:MGF3"/>
    <mergeCell ref="MGG3:MGW3"/>
    <mergeCell ref="MGX3:MHN3"/>
    <mergeCell ref="MHO3:MIE3"/>
    <mergeCell ref="MIF3:MIV3"/>
    <mergeCell ref="MIW3:MJM3"/>
    <mergeCell ref="MJN3:MKD3"/>
    <mergeCell ref="MKE3:MKU3"/>
    <mergeCell ref="MKV3:MLL3"/>
    <mergeCell ref="MLM3:MMC3"/>
    <mergeCell ref="MMD3:MMT3"/>
    <mergeCell ref="MMU3:MNK3"/>
    <mergeCell ref="MNL3:MOB3"/>
    <mergeCell ref="MOC3:MOS3"/>
    <mergeCell ref="MOT3:MPJ3"/>
    <mergeCell ref="MPK3:MQA3"/>
    <mergeCell ref="MQB3:MQR3"/>
    <mergeCell ref="MQS3:MRI3"/>
    <mergeCell ref="MRJ3:MRZ3"/>
    <mergeCell ref="MSA3:MSQ3"/>
    <mergeCell ref="MSR3:MTH3"/>
    <mergeCell ref="MTI3:MTY3"/>
    <mergeCell ref="MTZ3:MUP3"/>
    <mergeCell ref="MUQ3:MVG3"/>
    <mergeCell ref="MVH3:MVX3"/>
    <mergeCell ref="MVY3:MWO3"/>
    <mergeCell ref="MWP3:MXF3"/>
    <mergeCell ref="MXG3:MXW3"/>
    <mergeCell ref="MXX3:MYN3"/>
    <mergeCell ref="MYO3:MZE3"/>
    <mergeCell ref="MZF3:MZV3"/>
    <mergeCell ref="MZW3:NAM3"/>
    <mergeCell ref="NAN3:NBD3"/>
    <mergeCell ref="NBE3:NBU3"/>
    <mergeCell ref="NBV3:NCL3"/>
    <mergeCell ref="NCM3:NDC3"/>
    <mergeCell ref="NDD3:NDT3"/>
    <mergeCell ref="NDU3:NEK3"/>
    <mergeCell ref="NEL3:NFB3"/>
    <mergeCell ref="NFC3:NFS3"/>
    <mergeCell ref="NFT3:NGJ3"/>
    <mergeCell ref="NGK3:NHA3"/>
    <mergeCell ref="NHB3:NHR3"/>
    <mergeCell ref="NHS3:NII3"/>
    <mergeCell ref="NIJ3:NIZ3"/>
    <mergeCell ref="NJA3:NJQ3"/>
    <mergeCell ref="NJR3:NKH3"/>
    <mergeCell ref="NKI3:NKY3"/>
    <mergeCell ref="NKZ3:NLP3"/>
    <mergeCell ref="NLQ3:NMG3"/>
    <mergeCell ref="NMH3:NMX3"/>
    <mergeCell ref="NMY3:NNO3"/>
    <mergeCell ref="NNP3:NOF3"/>
    <mergeCell ref="NOG3:NOW3"/>
    <mergeCell ref="NOX3:NPN3"/>
    <mergeCell ref="NPO3:NQE3"/>
    <mergeCell ref="NQF3:NQV3"/>
    <mergeCell ref="NQW3:NRM3"/>
    <mergeCell ref="NRN3:NSD3"/>
    <mergeCell ref="NSE3:NSU3"/>
    <mergeCell ref="NSV3:NTL3"/>
    <mergeCell ref="NTM3:NUC3"/>
    <mergeCell ref="NUD3:NUT3"/>
    <mergeCell ref="NUU3:NVK3"/>
    <mergeCell ref="NVL3:NWB3"/>
    <mergeCell ref="NWC3:NWS3"/>
    <mergeCell ref="NWT3:NXJ3"/>
    <mergeCell ref="NXK3:NYA3"/>
    <mergeCell ref="NYB3:NYR3"/>
    <mergeCell ref="NYS3:NZI3"/>
    <mergeCell ref="NZJ3:NZZ3"/>
    <mergeCell ref="OAA3:OAQ3"/>
    <mergeCell ref="OAR3:OBH3"/>
    <mergeCell ref="OBI3:OBY3"/>
    <mergeCell ref="OBZ3:OCP3"/>
    <mergeCell ref="OCQ3:ODG3"/>
    <mergeCell ref="ODH3:ODX3"/>
    <mergeCell ref="ODY3:OEO3"/>
    <mergeCell ref="OEP3:OFF3"/>
    <mergeCell ref="OFG3:OFW3"/>
    <mergeCell ref="OFX3:OGN3"/>
    <mergeCell ref="OGO3:OHE3"/>
    <mergeCell ref="OHF3:OHV3"/>
    <mergeCell ref="OHW3:OIM3"/>
    <mergeCell ref="OIN3:OJD3"/>
    <mergeCell ref="OJE3:OJU3"/>
    <mergeCell ref="OJV3:OKL3"/>
    <mergeCell ref="OKM3:OLC3"/>
    <mergeCell ref="OLD3:OLT3"/>
    <mergeCell ref="OLU3:OMK3"/>
    <mergeCell ref="OML3:ONB3"/>
    <mergeCell ref="ONC3:ONS3"/>
    <mergeCell ref="ONT3:OOJ3"/>
    <mergeCell ref="OOK3:OPA3"/>
    <mergeCell ref="OPB3:OPR3"/>
    <mergeCell ref="OPS3:OQI3"/>
    <mergeCell ref="OQJ3:OQZ3"/>
    <mergeCell ref="ORA3:ORQ3"/>
    <mergeCell ref="ORR3:OSH3"/>
    <mergeCell ref="OSI3:OSY3"/>
    <mergeCell ref="OSZ3:OTP3"/>
    <mergeCell ref="OTQ3:OUG3"/>
    <mergeCell ref="OUH3:OUX3"/>
    <mergeCell ref="OUY3:OVO3"/>
    <mergeCell ref="OVP3:OWF3"/>
    <mergeCell ref="OWG3:OWW3"/>
    <mergeCell ref="OWX3:OXN3"/>
    <mergeCell ref="OXO3:OYE3"/>
    <mergeCell ref="OYF3:OYV3"/>
    <mergeCell ref="OYW3:OZM3"/>
    <mergeCell ref="OZN3:PAD3"/>
    <mergeCell ref="PAE3:PAU3"/>
    <mergeCell ref="PAV3:PBL3"/>
    <mergeCell ref="PBM3:PCC3"/>
    <mergeCell ref="PCD3:PCT3"/>
    <mergeCell ref="PCU3:PDK3"/>
    <mergeCell ref="PDL3:PEB3"/>
    <mergeCell ref="PEC3:PES3"/>
    <mergeCell ref="PET3:PFJ3"/>
    <mergeCell ref="PFK3:PGA3"/>
    <mergeCell ref="PGB3:PGR3"/>
    <mergeCell ref="PGS3:PHI3"/>
    <mergeCell ref="PHJ3:PHZ3"/>
    <mergeCell ref="PIA3:PIQ3"/>
    <mergeCell ref="PIR3:PJH3"/>
    <mergeCell ref="PJI3:PJY3"/>
    <mergeCell ref="PJZ3:PKP3"/>
    <mergeCell ref="PKQ3:PLG3"/>
    <mergeCell ref="PLH3:PLX3"/>
    <mergeCell ref="PLY3:PMO3"/>
    <mergeCell ref="PMP3:PNF3"/>
    <mergeCell ref="PNG3:PNW3"/>
    <mergeCell ref="PNX3:PON3"/>
    <mergeCell ref="POO3:PPE3"/>
    <mergeCell ref="PPF3:PPV3"/>
    <mergeCell ref="PPW3:PQM3"/>
    <mergeCell ref="PQN3:PRD3"/>
    <mergeCell ref="PRE3:PRU3"/>
    <mergeCell ref="PRV3:PSL3"/>
    <mergeCell ref="PSM3:PTC3"/>
    <mergeCell ref="PTD3:PTT3"/>
    <mergeCell ref="PTU3:PUK3"/>
    <mergeCell ref="PUL3:PVB3"/>
    <mergeCell ref="PVC3:PVS3"/>
    <mergeCell ref="PVT3:PWJ3"/>
    <mergeCell ref="PWK3:PXA3"/>
    <mergeCell ref="PXB3:PXR3"/>
    <mergeCell ref="PXS3:PYI3"/>
    <mergeCell ref="PYJ3:PYZ3"/>
    <mergeCell ref="PZA3:PZQ3"/>
    <mergeCell ref="PZR3:QAH3"/>
    <mergeCell ref="QAI3:QAY3"/>
    <mergeCell ref="QAZ3:QBP3"/>
    <mergeCell ref="QBQ3:QCG3"/>
    <mergeCell ref="QCH3:QCX3"/>
    <mergeCell ref="QCY3:QDO3"/>
    <mergeCell ref="QDP3:QEF3"/>
    <mergeCell ref="QEG3:QEW3"/>
    <mergeCell ref="QEX3:QFN3"/>
    <mergeCell ref="QFO3:QGE3"/>
    <mergeCell ref="QGF3:QGV3"/>
    <mergeCell ref="QGW3:QHM3"/>
    <mergeCell ref="QHN3:QID3"/>
    <mergeCell ref="QIE3:QIU3"/>
    <mergeCell ref="QIV3:QJL3"/>
    <mergeCell ref="QJM3:QKC3"/>
    <mergeCell ref="QKD3:QKT3"/>
    <mergeCell ref="QKU3:QLK3"/>
    <mergeCell ref="QLL3:QMB3"/>
    <mergeCell ref="QMC3:QMS3"/>
    <mergeCell ref="QMT3:QNJ3"/>
    <mergeCell ref="QNK3:QOA3"/>
    <mergeCell ref="QOB3:QOR3"/>
    <mergeCell ref="QOS3:QPI3"/>
    <mergeCell ref="QPJ3:QPZ3"/>
    <mergeCell ref="QQA3:QQQ3"/>
    <mergeCell ref="QQR3:QRH3"/>
    <mergeCell ref="QRI3:QRY3"/>
    <mergeCell ref="QRZ3:QSP3"/>
    <mergeCell ref="QSQ3:QTG3"/>
    <mergeCell ref="QTH3:QTX3"/>
    <mergeCell ref="QTY3:QUO3"/>
    <mergeCell ref="QUP3:QVF3"/>
    <mergeCell ref="QVG3:QVW3"/>
    <mergeCell ref="QVX3:QWN3"/>
    <mergeCell ref="QWO3:QXE3"/>
    <mergeCell ref="QXF3:QXV3"/>
    <mergeCell ref="QXW3:QYM3"/>
    <mergeCell ref="QYN3:QZD3"/>
    <mergeCell ref="QZE3:QZU3"/>
    <mergeCell ref="QZV3:RAL3"/>
    <mergeCell ref="RAM3:RBC3"/>
    <mergeCell ref="RBD3:RBT3"/>
    <mergeCell ref="RBU3:RCK3"/>
    <mergeCell ref="RCL3:RDB3"/>
    <mergeCell ref="RDC3:RDS3"/>
    <mergeCell ref="RDT3:REJ3"/>
    <mergeCell ref="REK3:RFA3"/>
    <mergeCell ref="RFB3:RFR3"/>
    <mergeCell ref="RFS3:RGI3"/>
    <mergeCell ref="RGJ3:RGZ3"/>
    <mergeCell ref="RHA3:RHQ3"/>
    <mergeCell ref="RHR3:RIH3"/>
    <mergeCell ref="RII3:RIY3"/>
    <mergeCell ref="RIZ3:RJP3"/>
    <mergeCell ref="RJQ3:RKG3"/>
    <mergeCell ref="RKH3:RKX3"/>
    <mergeCell ref="RKY3:RLO3"/>
    <mergeCell ref="RLP3:RMF3"/>
    <mergeCell ref="RMG3:RMW3"/>
    <mergeCell ref="RMX3:RNN3"/>
    <mergeCell ref="RNO3:ROE3"/>
    <mergeCell ref="ROF3:ROV3"/>
    <mergeCell ref="ROW3:RPM3"/>
    <mergeCell ref="RPN3:RQD3"/>
    <mergeCell ref="RQE3:RQU3"/>
    <mergeCell ref="RQV3:RRL3"/>
    <mergeCell ref="RRM3:RSC3"/>
    <mergeCell ref="RSD3:RST3"/>
    <mergeCell ref="RSU3:RTK3"/>
    <mergeCell ref="RTL3:RUB3"/>
    <mergeCell ref="RUC3:RUS3"/>
    <mergeCell ref="RUT3:RVJ3"/>
    <mergeCell ref="RVK3:RWA3"/>
    <mergeCell ref="RWB3:RWR3"/>
    <mergeCell ref="RWS3:RXI3"/>
    <mergeCell ref="RXJ3:RXZ3"/>
    <mergeCell ref="RYA3:RYQ3"/>
    <mergeCell ref="RYR3:RZH3"/>
    <mergeCell ref="RZI3:RZY3"/>
    <mergeCell ref="RZZ3:SAP3"/>
    <mergeCell ref="SAQ3:SBG3"/>
    <mergeCell ref="SBH3:SBX3"/>
    <mergeCell ref="SBY3:SCO3"/>
    <mergeCell ref="SCP3:SDF3"/>
    <mergeCell ref="SDG3:SDW3"/>
    <mergeCell ref="SDX3:SEN3"/>
    <mergeCell ref="SEO3:SFE3"/>
    <mergeCell ref="SFF3:SFV3"/>
    <mergeCell ref="SFW3:SGM3"/>
    <mergeCell ref="SGN3:SHD3"/>
    <mergeCell ref="SHE3:SHU3"/>
    <mergeCell ref="SHV3:SIL3"/>
    <mergeCell ref="SIM3:SJC3"/>
    <mergeCell ref="SJD3:SJT3"/>
    <mergeCell ref="SJU3:SKK3"/>
    <mergeCell ref="SKL3:SLB3"/>
    <mergeCell ref="SLC3:SLS3"/>
    <mergeCell ref="SLT3:SMJ3"/>
    <mergeCell ref="SMK3:SNA3"/>
    <mergeCell ref="SNB3:SNR3"/>
    <mergeCell ref="SNS3:SOI3"/>
    <mergeCell ref="SOJ3:SOZ3"/>
    <mergeCell ref="SPA3:SPQ3"/>
    <mergeCell ref="SPR3:SQH3"/>
    <mergeCell ref="SQI3:SQY3"/>
    <mergeCell ref="SQZ3:SRP3"/>
    <mergeCell ref="SRQ3:SSG3"/>
    <mergeCell ref="SSH3:SSX3"/>
    <mergeCell ref="SSY3:STO3"/>
    <mergeCell ref="STP3:SUF3"/>
    <mergeCell ref="SUG3:SUW3"/>
    <mergeCell ref="SUX3:SVN3"/>
    <mergeCell ref="SVO3:SWE3"/>
    <mergeCell ref="SWF3:SWV3"/>
    <mergeCell ref="SWW3:SXM3"/>
    <mergeCell ref="SXN3:SYD3"/>
    <mergeCell ref="SYE3:SYU3"/>
    <mergeCell ref="SYV3:SZL3"/>
    <mergeCell ref="SZM3:TAC3"/>
    <mergeCell ref="TAD3:TAT3"/>
    <mergeCell ref="TAU3:TBK3"/>
    <mergeCell ref="TBL3:TCB3"/>
    <mergeCell ref="TCC3:TCS3"/>
    <mergeCell ref="TCT3:TDJ3"/>
    <mergeCell ref="TDK3:TEA3"/>
    <mergeCell ref="TEB3:TER3"/>
    <mergeCell ref="TES3:TFI3"/>
    <mergeCell ref="TFJ3:TFZ3"/>
    <mergeCell ref="TGA3:TGQ3"/>
    <mergeCell ref="TGR3:THH3"/>
    <mergeCell ref="THI3:THY3"/>
    <mergeCell ref="THZ3:TIP3"/>
    <mergeCell ref="TIQ3:TJG3"/>
    <mergeCell ref="TJH3:TJX3"/>
    <mergeCell ref="TJY3:TKO3"/>
    <mergeCell ref="TKP3:TLF3"/>
    <mergeCell ref="TLG3:TLW3"/>
    <mergeCell ref="TLX3:TMN3"/>
    <mergeCell ref="TMO3:TNE3"/>
    <mergeCell ref="TNF3:TNV3"/>
    <mergeCell ref="TNW3:TOM3"/>
    <mergeCell ref="TON3:TPD3"/>
    <mergeCell ref="TPE3:TPU3"/>
    <mergeCell ref="TPV3:TQL3"/>
    <mergeCell ref="TQM3:TRC3"/>
    <mergeCell ref="TRD3:TRT3"/>
    <mergeCell ref="TRU3:TSK3"/>
    <mergeCell ref="TSL3:TTB3"/>
    <mergeCell ref="TTC3:TTS3"/>
    <mergeCell ref="TTT3:TUJ3"/>
    <mergeCell ref="TUK3:TVA3"/>
    <mergeCell ref="TVB3:TVR3"/>
    <mergeCell ref="TVS3:TWI3"/>
    <mergeCell ref="TWJ3:TWZ3"/>
    <mergeCell ref="TXA3:TXQ3"/>
    <mergeCell ref="TXR3:TYH3"/>
    <mergeCell ref="TYI3:TYY3"/>
    <mergeCell ref="TYZ3:TZP3"/>
    <mergeCell ref="TZQ3:UAG3"/>
    <mergeCell ref="UAH3:UAX3"/>
    <mergeCell ref="UAY3:UBO3"/>
    <mergeCell ref="UBP3:UCF3"/>
    <mergeCell ref="UCG3:UCW3"/>
    <mergeCell ref="UCX3:UDN3"/>
    <mergeCell ref="UDO3:UEE3"/>
    <mergeCell ref="UEF3:UEV3"/>
    <mergeCell ref="UEW3:UFM3"/>
    <mergeCell ref="UFN3:UGD3"/>
    <mergeCell ref="UGE3:UGU3"/>
    <mergeCell ref="UGV3:UHL3"/>
    <mergeCell ref="UHM3:UIC3"/>
    <mergeCell ref="UID3:UIT3"/>
    <mergeCell ref="UIU3:UJK3"/>
    <mergeCell ref="UJL3:UKB3"/>
    <mergeCell ref="UKC3:UKS3"/>
    <mergeCell ref="UKT3:ULJ3"/>
    <mergeCell ref="ULK3:UMA3"/>
    <mergeCell ref="UMB3:UMR3"/>
    <mergeCell ref="UMS3:UNI3"/>
    <mergeCell ref="UNJ3:UNZ3"/>
    <mergeCell ref="UOA3:UOQ3"/>
    <mergeCell ref="UOR3:UPH3"/>
    <mergeCell ref="UPI3:UPY3"/>
    <mergeCell ref="UPZ3:UQP3"/>
    <mergeCell ref="UQQ3:URG3"/>
    <mergeCell ref="URH3:URX3"/>
    <mergeCell ref="URY3:USO3"/>
    <mergeCell ref="USP3:UTF3"/>
    <mergeCell ref="UTG3:UTW3"/>
    <mergeCell ref="UTX3:UUN3"/>
    <mergeCell ref="UUO3:UVE3"/>
    <mergeCell ref="UVF3:UVV3"/>
    <mergeCell ref="UVW3:UWM3"/>
    <mergeCell ref="UWN3:UXD3"/>
    <mergeCell ref="UXE3:UXU3"/>
    <mergeCell ref="UXV3:UYL3"/>
    <mergeCell ref="UYM3:UZC3"/>
    <mergeCell ref="UZD3:UZT3"/>
    <mergeCell ref="UZU3:VAK3"/>
    <mergeCell ref="VAL3:VBB3"/>
    <mergeCell ref="VBC3:VBS3"/>
    <mergeCell ref="VBT3:VCJ3"/>
    <mergeCell ref="VCK3:VDA3"/>
    <mergeCell ref="VDB3:VDR3"/>
    <mergeCell ref="VDS3:VEI3"/>
    <mergeCell ref="VEJ3:VEZ3"/>
    <mergeCell ref="VFA3:VFQ3"/>
    <mergeCell ref="VFR3:VGH3"/>
    <mergeCell ref="VGI3:VGY3"/>
    <mergeCell ref="VGZ3:VHP3"/>
    <mergeCell ref="VHQ3:VIG3"/>
    <mergeCell ref="VIH3:VIX3"/>
    <mergeCell ref="VIY3:VJO3"/>
    <mergeCell ref="VJP3:VKF3"/>
    <mergeCell ref="VKG3:VKW3"/>
    <mergeCell ref="VKX3:VLN3"/>
    <mergeCell ref="VLO3:VME3"/>
    <mergeCell ref="VMF3:VMV3"/>
    <mergeCell ref="VMW3:VNM3"/>
    <mergeCell ref="VNN3:VOD3"/>
    <mergeCell ref="VOE3:VOU3"/>
    <mergeCell ref="VOV3:VPL3"/>
    <mergeCell ref="VPM3:VQC3"/>
    <mergeCell ref="VQD3:VQT3"/>
    <mergeCell ref="VQU3:VRK3"/>
    <mergeCell ref="VRL3:VSB3"/>
    <mergeCell ref="VSC3:VSS3"/>
    <mergeCell ref="VST3:VTJ3"/>
    <mergeCell ref="VTK3:VUA3"/>
    <mergeCell ref="VUB3:VUR3"/>
    <mergeCell ref="VUS3:VVI3"/>
    <mergeCell ref="VVJ3:VVZ3"/>
    <mergeCell ref="VWA3:VWQ3"/>
    <mergeCell ref="VWR3:VXH3"/>
    <mergeCell ref="VXI3:VXY3"/>
    <mergeCell ref="VXZ3:VYP3"/>
    <mergeCell ref="VYQ3:VZG3"/>
    <mergeCell ref="VZH3:VZX3"/>
    <mergeCell ref="VZY3:WAO3"/>
    <mergeCell ref="WAP3:WBF3"/>
    <mergeCell ref="WBG3:WBW3"/>
    <mergeCell ref="WBX3:WCN3"/>
    <mergeCell ref="WCO3:WDE3"/>
    <mergeCell ref="WDF3:WDV3"/>
    <mergeCell ref="WDW3:WEM3"/>
    <mergeCell ref="WEN3:WFD3"/>
    <mergeCell ref="WFE3:WFU3"/>
    <mergeCell ref="WFV3:WGL3"/>
    <mergeCell ref="WGM3:WHC3"/>
    <mergeCell ref="WHD3:WHT3"/>
    <mergeCell ref="WHU3:WIK3"/>
    <mergeCell ref="WIL3:WJB3"/>
    <mergeCell ref="WJC3:WJS3"/>
    <mergeCell ref="WJT3:WKJ3"/>
    <mergeCell ref="WKK3:WLA3"/>
    <mergeCell ref="WLB3:WLR3"/>
    <mergeCell ref="WLS3:WMI3"/>
    <mergeCell ref="WMJ3:WMZ3"/>
    <mergeCell ref="WNA3:WNQ3"/>
    <mergeCell ref="WNR3:WOH3"/>
    <mergeCell ref="WOI3:WOY3"/>
    <mergeCell ref="WOZ3:WPP3"/>
    <mergeCell ref="WPQ3:WQG3"/>
    <mergeCell ref="WQH3:WQX3"/>
    <mergeCell ref="WQY3:WRO3"/>
    <mergeCell ref="WRP3:WSF3"/>
    <mergeCell ref="WSG3:WSW3"/>
    <mergeCell ref="WSX3:WTN3"/>
    <mergeCell ref="WTO3:WUE3"/>
    <mergeCell ref="WUF3:WUV3"/>
    <mergeCell ref="WUW3:WVM3"/>
    <mergeCell ref="WVN3:WWD3"/>
    <mergeCell ref="WWE3:WWU3"/>
    <mergeCell ref="WWV3:WXL3"/>
    <mergeCell ref="WXM3:WYC3"/>
    <mergeCell ref="WYD3:WYT3"/>
    <mergeCell ref="WYU3:WZK3"/>
    <mergeCell ref="WZL3:XAB3"/>
    <mergeCell ref="XAC3:XAS3"/>
    <mergeCell ref="XAT3:XBJ3"/>
    <mergeCell ref="XBK3:XCA3"/>
    <mergeCell ref="XCB3:XCR3"/>
    <mergeCell ref="XCS3:XDI3"/>
    <mergeCell ref="XDJ3:XDZ3"/>
    <mergeCell ref="XEA3:XEQ3"/>
    <mergeCell ref="XER3:XF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学院汇总表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WPS_1673597319</cp:lastModifiedBy>
  <dcterms:created xsi:type="dcterms:W3CDTF">2021-08-31T23:36:00Z</dcterms:created>
  <dcterms:modified xsi:type="dcterms:W3CDTF">2025-01-15T10:23:01Z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DEA224E8C2D84DD9BE0FF623E9B9C45E_13</vt:lpwstr>
  </property>
  <property fmtid="{D5CDD505-2E9C-101B-9397-08002B2CF9AE}" pid="3" name="KSOProductBuildVer">
    <vt:lpwstr>2052-12.1.0.19770</vt:lpwstr>
  </property>
</Properties>
</file>